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8892" activeTab="0"/>
  </bookViews>
  <sheets>
    <sheet name="出前講座申請書" sheetId="1" r:id="rId1"/>
  </sheets>
  <definedNames>
    <definedName name="_xlnm.Print_Area" localSheetId="0">'出前講座申請書'!$A$1:$BP$108</definedName>
  </definedNames>
  <calcPr fullCalcOnLoad="1"/>
</workbook>
</file>

<file path=xl/comments1.xml><?xml version="1.0" encoding="utf-8"?>
<comments xmlns="http://schemas.openxmlformats.org/spreadsheetml/2006/main">
  <authors>
    <author>kenritu7</author>
  </authors>
  <commentList>
    <comment ref="BM18" authorId="0">
      <text>
        <r>
          <rPr>
            <b/>
            <u val="single"/>
            <sz val="14"/>
            <color indexed="14"/>
            <rFont val="MS P ゴシック"/>
            <family val="3"/>
          </rPr>
          <t>数式が入っています</t>
        </r>
        <r>
          <rPr>
            <b/>
            <sz val="14"/>
            <color indexed="14"/>
            <rFont val="MS P ゴシック"/>
            <family val="3"/>
          </rPr>
          <t>。</t>
        </r>
        <r>
          <rPr>
            <b/>
            <sz val="14"/>
            <rFont val="MS P ゴシック"/>
            <family val="3"/>
          </rPr>
          <t xml:space="preserve">
参加者数の合計の部分に、
男女の人数を項目ごとに入力しますと、自動で算出されます。</t>
        </r>
      </text>
    </comment>
    <comment ref="A1" authorId="0">
      <text>
        <r>
          <rPr>
            <b/>
            <u val="single"/>
            <sz val="14"/>
            <color indexed="14"/>
            <rFont val="MS P ゴシック"/>
            <family val="3"/>
          </rPr>
          <t>数式が入っています</t>
        </r>
        <r>
          <rPr>
            <b/>
            <sz val="14"/>
            <color indexed="14"/>
            <rFont val="MS P ゴシック"/>
            <family val="3"/>
          </rPr>
          <t xml:space="preserve">。
</t>
        </r>
        <r>
          <rPr>
            <b/>
            <sz val="14"/>
            <rFont val="MS P ゴシック"/>
            <family val="3"/>
          </rPr>
          <t>入力された日が自動で表示されます。</t>
        </r>
      </text>
    </comment>
  </commentList>
</comments>
</file>

<file path=xl/sharedStrings.xml><?xml version="1.0" encoding="utf-8"?>
<sst xmlns="http://schemas.openxmlformats.org/spreadsheetml/2006/main" count="38" uniqueCount="38">
  <si>
    <t>申込団体名</t>
  </si>
  <si>
    <t>代表者　職・氏名</t>
  </si>
  <si>
    <t>県南青少年の家「出前講座」申請書</t>
  </si>
  <si>
    <t>研修名</t>
  </si>
  <si>
    <r>
      <t>　</t>
    </r>
    <r>
      <rPr>
        <b/>
        <sz val="11"/>
        <rFont val="ＭＳ Ｐゴシック"/>
        <family val="3"/>
      </rPr>
      <t>参加者数</t>
    </r>
  </si>
  <si>
    <t>種　　　　別</t>
  </si>
  <si>
    <t>男</t>
  </si>
  <si>
    <t>女</t>
  </si>
  <si>
    <t>計</t>
  </si>
  <si>
    <t>幼児・小学生</t>
  </si>
  <si>
    <t>利用目的</t>
  </si>
  <si>
    <t>中・高・大学生</t>
  </si>
  <si>
    <t>引率者・指導者</t>
  </si>
  <si>
    <t>利用期間</t>
  </si>
  <si>
    <t>　　　　　　　時　　　　　　分から</t>
  </si>
  <si>
    <r>
      <t>その他</t>
    </r>
    <r>
      <rPr>
        <sz val="11"/>
        <rFont val="ＭＳ Ｐゴシック"/>
        <family val="3"/>
      </rPr>
      <t>（　　　 　　　）</t>
    </r>
  </si>
  <si>
    <t>合　　　　計</t>
  </si>
  <si>
    <t>　　　　　　　時　　　　　　分まで</t>
  </si>
  <si>
    <t>担当者の
連絡先</t>
  </si>
  <si>
    <t>住所</t>
  </si>
  <si>
    <t>〒</t>
  </si>
  <si>
    <t>研修担当者名</t>
  </si>
  <si>
    <t>電話</t>
  </si>
  <si>
    <t>FAX</t>
  </si>
  <si>
    <t>※差し支えなければ、携帯電話の番号も記入してください。</t>
  </si>
  <si>
    <t>出　前　要　請　項　目</t>
  </si>
  <si>
    <t>活動場所</t>
  </si>
  <si>
    <r>
      <t>名称</t>
    </r>
    <r>
      <rPr>
        <sz val="8"/>
        <rFont val="ＭＳ Ｐゴシック"/>
        <family val="3"/>
      </rPr>
      <t>　　</t>
    </r>
  </si>
  <si>
    <t>住所　〒</t>
  </si>
  <si>
    <r>
      <t>　　　活動内容</t>
    </r>
    <r>
      <rPr>
        <sz val="11"/>
        <rFont val="ＭＳ Ｐゴシック"/>
        <family val="3"/>
      </rPr>
      <t xml:space="preserve">
　</t>
    </r>
    <r>
      <rPr>
        <sz val="9"/>
        <rFont val="ＭＳ Ｐゴシック"/>
        <family val="3"/>
      </rPr>
      <t>○をつけて具体的な
　活動名を記入して
　ください</t>
    </r>
  </si>
  <si>
    <t>①創作活動</t>
  </si>
  <si>
    <t>活動</t>
  </si>
  <si>
    <t>個数</t>
  </si>
  <si>
    <t>②ニュースポーツ</t>
  </si>
  <si>
    <r>
      <t>活動場所の地図　　</t>
    </r>
    <r>
      <rPr>
        <sz val="11"/>
        <rFont val="ＭＳ Ｐゴシック"/>
        <family val="3"/>
      </rPr>
      <t>※目印になる建物等を記入してください。（地図の添付も可）</t>
    </r>
  </si>
  <si>
    <t xml:space="preserve"> </t>
  </si>
  <si>
    <t>岩手県立県南青少年の家所長　様</t>
  </si>
  <si>
    <t>　　　　　年　　　　月　　　　日　　　曜日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</si>
</sst>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F800]dddd\,\ mmmm\ dd\,\ yyyy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u val="single"/>
      <sz val="14"/>
      <color indexed="14"/>
      <name val="MS P ゴシック"/>
      <family val="3"/>
    </font>
    <font>
      <b/>
      <sz val="14"/>
      <color indexed="14"/>
      <name val="MS P ゴシック"/>
      <family val="3"/>
    </font>
    <font>
      <b/>
      <sz val="14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HG行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0" fillId="0" borderId="30" xfId="0" applyFont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0" fillId="0" borderId="38" xfId="0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10" fillId="0" borderId="40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  <dxf>
      <font>
        <color theme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28575</xdr:colOff>
      <xdr:row>100</xdr:row>
      <xdr:rowOff>76200</xdr:rowOff>
    </xdr:from>
    <xdr:to>
      <xdr:col>68</xdr:col>
      <xdr:colOff>9525</xdr:colOff>
      <xdr:row>107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24325" y="9601200"/>
          <a:ext cx="2362200" cy="6667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県南青少年の家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TEL 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０１９７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４４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２１２４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FAX 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０１９７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４４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２１２６</a:t>
          </a:r>
          <a:r>
            <a:rPr lang="en-US" cap="none" sz="12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A108"/>
  <sheetViews>
    <sheetView tabSelected="1" view="pageBreakPreview" zoomScaleSheetLayoutView="100" zoomScalePageLayoutView="0" workbookViewId="0" topLeftCell="A1">
      <selection activeCell="AD9" sqref="AD9:AN11"/>
    </sheetView>
  </sheetViews>
  <sheetFormatPr defaultColWidth="1.25" defaultRowHeight="7.5" customHeight="1"/>
  <sheetData>
    <row r="1" spans="1:68" ht="7.5" customHeight="1">
      <c r="A1" s="19">
        <f ca="1">TODAY()</f>
        <v>44294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</row>
    <row r="2" spans="1:68" ht="7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</row>
    <row r="3" spans="1:68" ht="7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</row>
    <row r="4" spans="1:68" ht="7.5" customHeight="1">
      <c r="A4" s="21" t="s">
        <v>36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ht="7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68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0" t="s">
        <v>0</v>
      </c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6"/>
    </row>
    <row r="7" spans="1:68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2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7"/>
    </row>
    <row r="8" spans="1:68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4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8"/>
    </row>
    <row r="9" spans="1:68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5" t="s">
        <v>1</v>
      </c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6"/>
    </row>
    <row r="10" spans="1:68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47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7"/>
    </row>
    <row r="11" spans="1:68" ht="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49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8"/>
    </row>
    <row r="12" spans="1:68" ht="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ht="7.5" customHeight="1">
      <c r="A13" s="22" t="s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</row>
    <row r="14" spans="1:68" ht="7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</row>
    <row r="15" spans="1:68" ht="7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</row>
    <row r="16" spans="1:68" ht="7.5" customHeight="1">
      <c r="A16" s="24" t="s">
        <v>3</v>
      </c>
      <c r="B16" s="25"/>
      <c r="C16" s="25"/>
      <c r="D16" s="25"/>
      <c r="E16" s="25"/>
      <c r="F16" s="25"/>
      <c r="G16" s="25"/>
      <c r="H16" s="25"/>
      <c r="I16" s="26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5"/>
      <c r="AJ16" s="33" t="s">
        <v>4</v>
      </c>
      <c r="AK16" s="34"/>
      <c r="AL16" s="34"/>
      <c r="AM16" s="34"/>
      <c r="AN16" s="34"/>
      <c r="AO16" s="34"/>
      <c r="AP16" s="34"/>
      <c r="AQ16" s="34"/>
      <c r="AR16" s="35"/>
      <c r="AS16" s="10" t="s">
        <v>5</v>
      </c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6"/>
      <c r="BE16" s="10" t="s">
        <v>6</v>
      </c>
      <c r="BF16" s="11"/>
      <c r="BG16" s="11"/>
      <c r="BH16" s="16"/>
      <c r="BI16" s="10" t="s">
        <v>7</v>
      </c>
      <c r="BJ16" s="11"/>
      <c r="BK16" s="11"/>
      <c r="BL16" s="16"/>
      <c r="BM16" s="10" t="s">
        <v>8</v>
      </c>
      <c r="BN16" s="11"/>
      <c r="BO16" s="11"/>
      <c r="BP16" s="16"/>
    </row>
    <row r="17" spans="1:68" ht="7.5" customHeight="1">
      <c r="A17" s="27"/>
      <c r="B17" s="28"/>
      <c r="C17" s="28"/>
      <c r="D17" s="28"/>
      <c r="E17" s="28"/>
      <c r="F17" s="28"/>
      <c r="G17" s="28"/>
      <c r="H17" s="28"/>
      <c r="I17" s="29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36"/>
      <c r="AK17" s="37"/>
      <c r="AL17" s="37"/>
      <c r="AM17" s="37"/>
      <c r="AN17" s="37"/>
      <c r="AO17" s="37"/>
      <c r="AP17" s="37"/>
      <c r="AQ17" s="37"/>
      <c r="AR17" s="38"/>
      <c r="AS17" s="14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8"/>
      <c r="BE17" s="14"/>
      <c r="BF17" s="15"/>
      <c r="BG17" s="15"/>
      <c r="BH17" s="18"/>
      <c r="BI17" s="14"/>
      <c r="BJ17" s="15"/>
      <c r="BK17" s="15"/>
      <c r="BL17" s="18"/>
      <c r="BM17" s="14"/>
      <c r="BN17" s="15"/>
      <c r="BO17" s="15"/>
      <c r="BP17" s="18"/>
    </row>
    <row r="18" spans="1:68" ht="7.5" customHeight="1">
      <c r="A18" s="30"/>
      <c r="B18" s="31"/>
      <c r="C18" s="31"/>
      <c r="D18" s="31"/>
      <c r="E18" s="31"/>
      <c r="F18" s="31"/>
      <c r="G18" s="31"/>
      <c r="H18" s="31"/>
      <c r="I18" s="32"/>
      <c r="J18" s="3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1"/>
      <c r="AJ18" s="36"/>
      <c r="AK18" s="37"/>
      <c r="AL18" s="37"/>
      <c r="AM18" s="37"/>
      <c r="AN18" s="37"/>
      <c r="AO18" s="37"/>
      <c r="AP18" s="37"/>
      <c r="AQ18" s="37"/>
      <c r="AR18" s="38"/>
      <c r="AS18" s="10" t="s">
        <v>9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6"/>
      <c r="BE18" s="33"/>
      <c r="BF18" s="34"/>
      <c r="BG18" s="34"/>
      <c r="BH18" s="35"/>
      <c r="BI18" s="34"/>
      <c r="BJ18" s="34"/>
      <c r="BK18" s="34"/>
      <c r="BL18" s="35"/>
      <c r="BM18" s="42">
        <f>SUM(BE18:BL20)</f>
        <v>0</v>
      </c>
      <c r="BN18" s="42"/>
      <c r="BO18" s="42"/>
      <c r="BP18" s="43"/>
    </row>
    <row r="19" spans="1:68" ht="7.5" customHeight="1">
      <c r="A19" s="24" t="s">
        <v>10</v>
      </c>
      <c r="B19" s="25"/>
      <c r="C19" s="25"/>
      <c r="D19" s="25"/>
      <c r="E19" s="25"/>
      <c r="F19" s="25"/>
      <c r="G19" s="25"/>
      <c r="H19" s="25"/>
      <c r="I19" s="26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5"/>
      <c r="AJ19" s="36"/>
      <c r="AK19" s="37"/>
      <c r="AL19" s="37"/>
      <c r="AM19" s="37"/>
      <c r="AN19" s="37"/>
      <c r="AO19" s="37"/>
      <c r="AP19" s="37"/>
      <c r="AQ19" s="37"/>
      <c r="AR19" s="38"/>
      <c r="AS19" s="12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7"/>
      <c r="BE19" s="36"/>
      <c r="BF19" s="37"/>
      <c r="BG19" s="37"/>
      <c r="BH19" s="38"/>
      <c r="BI19" s="21"/>
      <c r="BJ19" s="21"/>
      <c r="BK19" s="21"/>
      <c r="BL19" s="38"/>
      <c r="BM19" s="44"/>
      <c r="BN19" s="44"/>
      <c r="BO19" s="44"/>
      <c r="BP19" s="45"/>
    </row>
    <row r="20" spans="1:68" ht="7.5" customHeight="1">
      <c r="A20" s="27"/>
      <c r="B20" s="48"/>
      <c r="C20" s="48"/>
      <c r="D20" s="48"/>
      <c r="E20" s="48"/>
      <c r="F20" s="48"/>
      <c r="G20" s="48"/>
      <c r="H20" s="48"/>
      <c r="I20" s="29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8"/>
      <c r="AJ20" s="36"/>
      <c r="AK20" s="37"/>
      <c r="AL20" s="37"/>
      <c r="AM20" s="37"/>
      <c r="AN20" s="37"/>
      <c r="AO20" s="37"/>
      <c r="AP20" s="37"/>
      <c r="AQ20" s="37"/>
      <c r="AR20" s="38"/>
      <c r="AS20" s="14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8"/>
      <c r="BE20" s="39"/>
      <c r="BF20" s="40"/>
      <c r="BG20" s="40"/>
      <c r="BH20" s="41"/>
      <c r="BI20" s="40"/>
      <c r="BJ20" s="40"/>
      <c r="BK20" s="40"/>
      <c r="BL20" s="41"/>
      <c r="BM20" s="46"/>
      <c r="BN20" s="46"/>
      <c r="BO20" s="46"/>
      <c r="BP20" s="47"/>
    </row>
    <row r="21" spans="1:68" ht="7.5" customHeight="1">
      <c r="A21" s="27"/>
      <c r="B21" s="48"/>
      <c r="C21" s="48"/>
      <c r="D21" s="48"/>
      <c r="E21" s="48"/>
      <c r="F21" s="48"/>
      <c r="G21" s="48"/>
      <c r="H21" s="48"/>
      <c r="I21" s="29"/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  <c r="AJ21" s="36"/>
      <c r="AK21" s="37"/>
      <c r="AL21" s="37"/>
      <c r="AM21" s="37"/>
      <c r="AN21" s="37"/>
      <c r="AO21" s="37"/>
      <c r="AP21" s="37"/>
      <c r="AQ21" s="37"/>
      <c r="AR21" s="38"/>
      <c r="AS21" s="10" t="s">
        <v>11</v>
      </c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6"/>
      <c r="BE21" s="33"/>
      <c r="BF21" s="34"/>
      <c r="BG21" s="34"/>
      <c r="BH21" s="35"/>
      <c r="BI21" s="34"/>
      <c r="BJ21" s="34"/>
      <c r="BK21" s="34"/>
      <c r="BL21" s="35"/>
      <c r="BM21" s="42">
        <f>SUM(BE21:BL23)</f>
        <v>0</v>
      </c>
      <c r="BN21" s="42"/>
      <c r="BO21" s="42"/>
      <c r="BP21" s="43"/>
    </row>
    <row r="22" spans="1:68" ht="7.5" customHeight="1">
      <c r="A22" s="27"/>
      <c r="B22" s="48"/>
      <c r="C22" s="48"/>
      <c r="D22" s="48"/>
      <c r="E22" s="48"/>
      <c r="F22" s="48"/>
      <c r="G22" s="48"/>
      <c r="H22" s="48"/>
      <c r="I22" s="29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  <c r="AJ22" s="36"/>
      <c r="AK22" s="37"/>
      <c r="AL22" s="37"/>
      <c r="AM22" s="37"/>
      <c r="AN22" s="37"/>
      <c r="AO22" s="37"/>
      <c r="AP22" s="37"/>
      <c r="AQ22" s="37"/>
      <c r="AR22" s="38"/>
      <c r="AS22" s="12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7"/>
      <c r="BE22" s="36"/>
      <c r="BF22" s="37"/>
      <c r="BG22" s="37"/>
      <c r="BH22" s="38"/>
      <c r="BI22" s="21"/>
      <c r="BJ22" s="21"/>
      <c r="BK22" s="21"/>
      <c r="BL22" s="38"/>
      <c r="BM22" s="44"/>
      <c r="BN22" s="44"/>
      <c r="BO22" s="44"/>
      <c r="BP22" s="45"/>
    </row>
    <row r="23" spans="1:68" ht="7.5" customHeight="1">
      <c r="A23" s="27"/>
      <c r="B23" s="48"/>
      <c r="C23" s="48"/>
      <c r="D23" s="48"/>
      <c r="E23" s="48"/>
      <c r="F23" s="48"/>
      <c r="G23" s="48"/>
      <c r="H23" s="48"/>
      <c r="I23" s="29"/>
      <c r="J23" s="3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36"/>
      <c r="AK23" s="37"/>
      <c r="AL23" s="37"/>
      <c r="AM23" s="37"/>
      <c r="AN23" s="37"/>
      <c r="AO23" s="37"/>
      <c r="AP23" s="37"/>
      <c r="AQ23" s="37"/>
      <c r="AR23" s="38"/>
      <c r="AS23" s="14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8"/>
      <c r="BE23" s="39"/>
      <c r="BF23" s="40"/>
      <c r="BG23" s="40"/>
      <c r="BH23" s="41"/>
      <c r="BI23" s="40"/>
      <c r="BJ23" s="40"/>
      <c r="BK23" s="40"/>
      <c r="BL23" s="41"/>
      <c r="BM23" s="46"/>
      <c r="BN23" s="46"/>
      <c r="BO23" s="46"/>
      <c r="BP23" s="47"/>
    </row>
    <row r="24" spans="1:68" ht="7.5" customHeight="1">
      <c r="A24" s="30"/>
      <c r="B24" s="31"/>
      <c r="C24" s="31"/>
      <c r="D24" s="31"/>
      <c r="E24" s="31"/>
      <c r="F24" s="31"/>
      <c r="G24" s="31"/>
      <c r="H24" s="31"/>
      <c r="I24" s="32"/>
      <c r="J24" s="39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  <c r="AJ24" s="36"/>
      <c r="AK24" s="37"/>
      <c r="AL24" s="37"/>
      <c r="AM24" s="37"/>
      <c r="AN24" s="37"/>
      <c r="AO24" s="37"/>
      <c r="AP24" s="37"/>
      <c r="AQ24" s="37"/>
      <c r="AR24" s="38"/>
      <c r="AS24" s="10" t="s">
        <v>12</v>
      </c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6"/>
      <c r="BE24" s="33"/>
      <c r="BF24" s="34"/>
      <c r="BG24" s="34"/>
      <c r="BH24" s="35"/>
      <c r="BI24" s="34"/>
      <c r="BJ24" s="34"/>
      <c r="BK24" s="34"/>
      <c r="BL24" s="35"/>
      <c r="BM24" s="42">
        <f>SUM(BE24:BL26)</f>
        <v>0</v>
      </c>
      <c r="BN24" s="42"/>
      <c r="BO24" s="42"/>
      <c r="BP24" s="43"/>
    </row>
    <row r="25" spans="1:68" ht="7.5" customHeight="1">
      <c r="A25" s="24" t="s">
        <v>13</v>
      </c>
      <c r="B25" s="25"/>
      <c r="C25" s="25"/>
      <c r="D25" s="25"/>
      <c r="E25" s="25"/>
      <c r="F25" s="25"/>
      <c r="G25" s="25"/>
      <c r="H25" s="25"/>
      <c r="I25" s="26"/>
      <c r="J25" s="49" t="s">
        <v>37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J25" s="36"/>
      <c r="AK25" s="37"/>
      <c r="AL25" s="37"/>
      <c r="AM25" s="37"/>
      <c r="AN25" s="37"/>
      <c r="AO25" s="37"/>
      <c r="AP25" s="37"/>
      <c r="AQ25" s="37"/>
      <c r="AR25" s="38"/>
      <c r="AS25" s="12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17"/>
      <c r="BE25" s="36"/>
      <c r="BF25" s="37"/>
      <c r="BG25" s="37"/>
      <c r="BH25" s="38"/>
      <c r="BI25" s="21"/>
      <c r="BJ25" s="21"/>
      <c r="BK25" s="21"/>
      <c r="BL25" s="38"/>
      <c r="BM25" s="44"/>
      <c r="BN25" s="44"/>
      <c r="BO25" s="44"/>
      <c r="BP25" s="45"/>
    </row>
    <row r="26" spans="1:68" ht="7.5" customHeight="1">
      <c r="A26" s="27"/>
      <c r="B26" s="48"/>
      <c r="C26" s="48"/>
      <c r="D26" s="48"/>
      <c r="E26" s="48"/>
      <c r="F26" s="48"/>
      <c r="G26" s="48"/>
      <c r="H26" s="48"/>
      <c r="I26" s="29"/>
      <c r="J26" s="52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4"/>
      <c r="AJ26" s="36"/>
      <c r="AK26" s="37"/>
      <c r="AL26" s="37"/>
      <c r="AM26" s="37"/>
      <c r="AN26" s="37"/>
      <c r="AO26" s="37"/>
      <c r="AP26" s="37"/>
      <c r="AQ26" s="37"/>
      <c r="AR26" s="38"/>
      <c r="AS26" s="14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8"/>
      <c r="BE26" s="39"/>
      <c r="BF26" s="40"/>
      <c r="BG26" s="40"/>
      <c r="BH26" s="41"/>
      <c r="BI26" s="40"/>
      <c r="BJ26" s="40"/>
      <c r="BK26" s="40"/>
      <c r="BL26" s="41"/>
      <c r="BM26" s="46"/>
      <c r="BN26" s="46"/>
      <c r="BO26" s="46"/>
      <c r="BP26" s="47"/>
    </row>
    <row r="27" spans="1:68" ht="7.5" customHeight="1">
      <c r="A27" s="27"/>
      <c r="B27" s="48"/>
      <c r="C27" s="48"/>
      <c r="D27" s="48"/>
      <c r="E27" s="48"/>
      <c r="F27" s="48"/>
      <c r="G27" s="48"/>
      <c r="H27" s="48"/>
      <c r="I27" s="29"/>
      <c r="J27" s="52" t="s">
        <v>14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J27" s="36"/>
      <c r="AK27" s="37"/>
      <c r="AL27" s="37"/>
      <c r="AM27" s="37"/>
      <c r="AN27" s="37"/>
      <c r="AO27" s="37"/>
      <c r="AP27" s="37"/>
      <c r="AQ27" s="37"/>
      <c r="AR27" s="38"/>
      <c r="AS27" s="55" t="s">
        <v>15</v>
      </c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6"/>
      <c r="BE27" s="33"/>
      <c r="BF27" s="34"/>
      <c r="BG27" s="34"/>
      <c r="BH27" s="35"/>
      <c r="BI27" s="34"/>
      <c r="BJ27" s="34"/>
      <c r="BK27" s="34"/>
      <c r="BL27" s="35"/>
      <c r="BM27" s="42">
        <f>SUM(BE27:BL29)</f>
        <v>0</v>
      </c>
      <c r="BN27" s="42"/>
      <c r="BO27" s="42"/>
      <c r="BP27" s="43"/>
    </row>
    <row r="28" spans="1:68" ht="7.5" customHeight="1">
      <c r="A28" s="27"/>
      <c r="B28" s="48"/>
      <c r="C28" s="48"/>
      <c r="D28" s="48"/>
      <c r="E28" s="48"/>
      <c r="F28" s="48"/>
      <c r="G28" s="48"/>
      <c r="H28" s="48"/>
      <c r="I28" s="29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4"/>
      <c r="AJ28" s="36"/>
      <c r="AK28" s="37"/>
      <c r="AL28" s="37"/>
      <c r="AM28" s="37"/>
      <c r="AN28" s="37"/>
      <c r="AO28" s="37"/>
      <c r="AP28" s="37"/>
      <c r="AQ28" s="37"/>
      <c r="AR28" s="38"/>
      <c r="AS28" s="12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17"/>
      <c r="BE28" s="36"/>
      <c r="BF28" s="37"/>
      <c r="BG28" s="37"/>
      <c r="BH28" s="38"/>
      <c r="BI28" s="21"/>
      <c r="BJ28" s="21"/>
      <c r="BK28" s="21"/>
      <c r="BL28" s="38"/>
      <c r="BM28" s="44"/>
      <c r="BN28" s="44"/>
      <c r="BO28" s="44"/>
      <c r="BP28" s="45"/>
    </row>
    <row r="29" spans="1:68" ht="7.5" customHeight="1">
      <c r="A29" s="27"/>
      <c r="B29" s="48"/>
      <c r="C29" s="48"/>
      <c r="D29" s="48"/>
      <c r="E29" s="48"/>
      <c r="F29" s="48"/>
      <c r="G29" s="48"/>
      <c r="H29" s="48"/>
      <c r="I29" s="29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36"/>
      <c r="AK29" s="37"/>
      <c r="AL29" s="37"/>
      <c r="AM29" s="37"/>
      <c r="AN29" s="37"/>
      <c r="AO29" s="37"/>
      <c r="AP29" s="37"/>
      <c r="AQ29" s="37"/>
      <c r="AR29" s="38"/>
      <c r="AS29" s="14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8"/>
      <c r="BE29" s="39"/>
      <c r="BF29" s="40"/>
      <c r="BG29" s="40"/>
      <c r="BH29" s="41"/>
      <c r="BI29" s="40"/>
      <c r="BJ29" s="40"/>
      <c r="BK29" s="40"/>
      <c r="BL29" s="41"/>
      <c r="BM29" s="46"/>
      <c r="BN29" s="46"/>
      <c r="BO29" s="46"/>
      <c r="BP29" s="47"/>
    </row>
    <row r="30" spans="1:68" ht="7.5" customHeight="1">
      <c r="A30" s="27"/>
      <c r="B30" s="48"/>
      <c r="C30" s="48"/>
      <c r="D30" s="48"/>
      <c r="E30" s="48"/>
      <c r="F30" s="48"/>
      <c r="G30" s="48"/>
      <c r="H30" s="48"/>
      <c r="I30" s="29"/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36"/>
      <c r="AK30" s="37"/>
      <c r="AL30" s="37"/>
      <c r="AM30" s="37"/>
      <c r="AN30" s="37"/>
      <c r="AO30" s="37"/>
      <c r="AP30" s="37"/>
      <c r="AQ30" s="37"/>
      <c r="AR30" s="38"/>
      <c r="AS30" s="10" t="s">
        <v>16</v>
      </c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6"/>
      <c r="BE30" s="34">
        <f>SUM(BE18:BH29)</f>
        <v>0</v>
      </c>
      <c r="BF30" s="34"/>
      <c r="BG30" s="34"/>
      <c r="BH30" s="35"/>
      <c r="BI30" s="34">
        <f>SUM(BI18:BL29)</f>
        <v>0</v>
      </c>
      <c r="BJ30" s="34"/>
      <c r="BK30" s="34"/>
      <c r="BL30" s="35"/>
      <c r="BM30" s="42">
        <f>SUM(BE30:BL32)</f>
        <v>0</v>
      </c>
      <c r="BN30" s="42"/>
      <c r="BO30" s="42"/>
      <c r="BP30" s="43"/>
    </row>
    <row r="31" spans="1:68" ht="7.5" customHeight="1">
      <c r="A31" s="27"/>
      <c r="B31" s="48"/>
      <c r="C31" s="48"/>
      <c r="D31" s="48"/>
      <c r="E31" s="48"/>
      <c r="F31" s="48"/>
      <c r="G31" s="48"/>
      <c r="H31" s="48"/>
      <c r="I31" s="29"/>
      <c r="J31" s="52" t="s">
        <v>17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J31" s="36"/>
      <c r="AK31" s="37"/>
      <c r="AL31" s="37"/>
      <c r="AM31" s="37"/>
      <c r="AN31" s="37"/>
      <c r="AO31" s="37"/>
      <c r="AP31" s="37"/>
      <c r="AQ31" s="37"/>
      <c r="AR31" s="38"/>
      <c r="AS31" s="12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17"/>
      <c r="BE31" s="21"/>
      <c r="BF31" s="21"/>
      <c r="BG31" s="21"/>
      <c r="BH31" s="38"/>
      <c r="BI31" s="21"/>
      <c r="BJ31" s="21"/>
      <c r="BK31" s="21"/>
      <c r="BL31" s="38"/>
      <c r="BM31" s="44"/>
      <c r="BN31" s="44"/>
      <c r="BO31" s="44"/>
      <c r="BP31" s="45"/>
    </row>
    <row r="32" spans="1:68" ht="7.5" customHeight="1">
      <c r="A32" s="30"/>
      <c r="B32" s="31"/>
      <c r="C32" s="31"/>
      <c r="D32" s="31"/>
      <c r="E32" s="31"/>
      <c r="F32" s="31"/>
      <c r="G32" s="31"/>
      <c r="H32" s="31"/>
      <c r="I32" s="32"/>
      <c r="J32" s="56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J32" s="39"/>
      <c r="AK32" s="40"/>
      <c r="AL32" s="40"/>
      <c r="AM32" s="40"/>
      <c r="AN32" s="40"/>
      <c r="AO32" s="40"/>
      <c r="AP32" s="40"/>
      <c r="AQ32" s="40"/>
      <c r="AR32" s="41"/>
      <c r="AS32" s="14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8"/>
      <c r="BE32" s="40"/>
      <c r="BF32" s="40"/>
      <c r="BG32" s="40"/>
      <c r="BH32" s="41"/>
      <c r="BI32" s="40"/>
      <c r="BJ32" s="40"/>
      <c r="BK32" s="40"/>
      <c r="BL32" s="41"/>
      <c r="BM32" s="46"/>
      <c r="BN32" s="46"/>
      <c r="BO32" s="46"/>
      <c r="BP32" s="47"/>
    </row>
    <row r="33" spans="1:68" ht="7.5" customHeight="1">
      <c r="A33" s="59" t="s">
        <v>18</v>
      </c>
      <c r="B33" s="25"/>
      <c r="C33" s="25"/>
      <c r="D33" s="25"/>
      <c r="E33" s="25"/>
      <c r="F33" s="25"/>
      <c r="G33" s="25"/>
      <c r="H33" s="25"/>
      <c r="I33" s="26"/>
      <c r="J33" s="24" t="s">
        <v>19</v>
      </c>
      <c r="K33" s="25"/>
      <c r="L33" s="25"/>
      <c r="M33" s="25"/>
      <c r="N33" s="25"/>
      <c r="O33" s="25"/>
      <c r="P33" s="25"/>
      <c r="Q33" s="25"/>
      <c r="R33" s="26"/>
      <c r="S33" s="60" t="s">
        <v>20</v>
      </c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2"/>
    </row>
    <row r="34" spans="1:68" ht="7.5" customHeight="1">
      <c r="A34" s="27"/>
      <c r="B34" s="48"/>
      <c r="C34" s="48"/>
      <c r="D34" s="48"/>
      <c r="E34" s="48"/>
      <c r="F34" s="48"/>
      <c r="G34" s="48"/>
      <c r="H34" s="48"/>
      <c r="I34" s="29"/>
      <c r="J34" s="27"/>
      <c r="K34" s="48"/>
      <c r="L34" s="48"/>
      <c r="M34" s="48"/>
      <c r="N34" s="48"/>
      <c r="O34" s="48"/>
      <c r="P34" s="48"/>
      <c r="Q34" s="48"/>
      <c r="R34" s="29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</row>
    <row r="35" spans="1:68" ht="7.5" customHeight="1">
      <c r="A35" s="27"/>
      <c r="B35" s="48"/>
      <c r="C35" s="48"/>
      <c r="D35" s="48"/>
      <c r="E35" s="48"/>
      <c r="F35" s="48"/>
      <c r="G35" s="48"/>
      <c r="H35" s="48"/>
      <c r="I35" s="29"/>
      <c r="J35" s="30"/>
      <c r="K35" s="31"/>
      <c r="L35" s="31"/>
      <c r="M35" s="31"/>
      <c r="N35" s="31"/>
      <c r="O35" s="31"/>
      <c r="P35" s="31"/>
      <c r="Q35" s="31"/>
      <c r="R35" s="32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</row>
    <row r="36" spans="1:68" ht="7.5" customHeight="1">
      <c r="A36" s="27"/>
      <c r="B36" s="48"/>
      <c r="C36" s="48"/>
      <c r="D36" s="48"/>
      <c r="E36" s="48"/>
      <c r="F36" s="48"/>
      <c r="G36" s="48"/>
      <c r="H36" s="48"/>
      <c r="I36" s="29"/>
      <c r="J36" s="69" t="s">
        <v>21</v>
      </c>
      <c r="K36" s="70"/>
      <c r="L36" s="70"/>
      <c r="M36" s="70"/>
      <c r="N36" s="70"/>
      <c r="O36" s="70"/>
      <c r="P36" s="70"/>
      <c r="Q36" s="70"/>
      <c r="R36" s="71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4" t="s">
        <v>22</v>
      </c>
      <c r="AJ36" s="25"/>
      <c r="AK36" s="25"/>
      <c r="AL36" s="25"/>
      <c r="AM36" s="26"/>
      <c r="AN36" s="24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6"/>
      <c r="BA36" s="24" t="s">
        <v>23</v>
      </c>
      <c r="BB36" s="25"/>
      <c r="BC36" s="25"/>
      <c r="BD36" s="25"/>
      <c r="BE36" s="26"/>
      <c r="BF36" s="24"/>
      <c r="BG36" s="25"/>
      <c r="BH36" s="25"/>
      <c r="BI36" s="25"/>
      <c r="BJ36" s="25"/>
      <c r="BK36" s="25"/>
      <c r="BL36" s="25"/>
      <c r="BM36" s="25"/>
      <c r="BN36" s="25"/>
      <c r="BO36" s="25"/>
      <c r="BP36" s="26"/>
    </row>
    <row r="37" spans="1:68" ht="7.5" customHeight="1">
      <c r="A37" s="27"/>
      <c r="B37" s="48"/>
      <c r="C37" s="48"/>
      <c r="D37" s="48"/>
      <c r="E37" s="48"/>
      <c r="F37" s="48"/>
      <c r="G37" s="48"/>
      <c r="H37" s="48"/>
      <c r="I37" s="29"/>
      <c r="J37" s="72"/>
      <c r="K37" s="73"/>
      <c r="L37" s="73"/>
      <c r="M37" s="73"/>
      <c r="N37" s="73"/>
      <c r="O37" s="73"/>
      <c r="P37" s="73"/>
      <c r="Q37" s="73"/>
      <c r="R37" s="74"/>
      <c r="S37" s="27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27"/>
      <c r="AJ37" s="48"/>
      <c r="AK37" s="48"/>
      <c r="AL37" s="48"/>
      <c r="AM37" s="29"/>
      <c r="AN37" s="27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29"/>
      <c r="BA37" s="27"/>
      <c r="BB37" s="48"/>
      <c r="BC37" s="48"/>
      <c r="BD37" s="48"/>
      <c r="BE37" s="29"/>
      <c r="BF37" s="27"/>
      <c r="BG37" s="48"/>
      <c r="BH37" s="48"/>
      <c r="BI37" s="48"/>
      <c r="BJ37" s="48"/>
      <c r="BK37" s="48"/>
      <c r="BL37" s="48"/>
      <c r="BM37" s="48"/>
      <c r="BN37" s="48"/>
      <c r="BO37" s="48"/>
      <c r="BP37" s="29"/>
    </row>
    <row r="38" spans="1:68" ht="7.5" customHeight="1">
      <c r="A38" s="27"/>
      <c r="B38" s="48"/>
      <c r="C38" s="48"/>
      <c r="D38" s="48"/>
      <c r="E38" s="48"/>
      <c r="F38" s="48"/>
      <c r="G38" s="48"/>
      <c r="H38" s="48"/>
      <c r="I38" s="29"/>
      <c r="J38" s="72"/>
      <c r="K38" s="73"/>
      <c r="L38" s="73"/>
      <c r="M38" s="73"/>
      <c r="N38" s="73"/>
      <c r="O38" s="73"/>
      <c r="P38" s="73"/>
      <c r="Q38" s="73"/>
      <c r="R38" s="74"/>
      <c r="S38" s="27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27"/>
      <c r="AJ38" s="48"/>
      <c r="AK38" s="48"/>
      <c r="AL38" s="48"/>
      <c r="AM38" s="29"/>
      <c r="AN38" s="140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2"/>
      <c r="BA38" s="27"/>
      <c r="BB38" s="48"/>
      <c r="BC38" s="48"/>
      <c r="BD38" s="48"/>
      <c r="BE38" s="29"/>
      <c r="BF38" s="27"/>
      <c r="BG38" s="48"/>
      <c r="BH38" s="48"/>
      <c r="BI38" s="48"/>
      <c r="BJ38" s="48"/>
      <c r="BK38" s="48"/>
      <c r="BL38" s="48"/>
      <c r="BM38" s="48"/>
      <c r="BN38" s="48"/>
      <c r="BO38" s="48"/>
      <c r="BP38" s="29"/>
    </row>
    <row r="39" spans="1:68" ht="7.5" customHeight="1">
      <c r="A39" s="27"/>
      <c r="B39" s="48"/>
      <c r="C39" s="48"/>
      <c r="D39" s="48"/>
      <c r="E39" s="48"/>
      <c r="F39" s="48"/>
      <c r="G39" s="48"/>
      <c r="H39" s="48"/>
      <c r="I39" s="29"/>
      <c r="J39" s="72"/>
      <c r="K39" s="73"/>
      <c r="L39" s="73"/>
      <c r="M39" s="73"/>
      <c r="N39" s="73"/>
      <c r="O39" s="73"/>
      <c r="P39" s="73"/>
      <c r="Q39" s="73"/>
      <c r="R39" s="74"/>
      <c r="S39" s="27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27"/>
      <c r="AJ39" s="48"/>
      <c r="AK39" s="48"/>
      <c r="AL39" s="48"/>
      <c r="AM39" s="29"/>
      <c r="AN39" s="143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5"/>
      <c r="BA39" s="27"/>
      <c r="BB39" s="48"/>
      <c r="BC39" s="48"/>
      <c r="BD39" s="48"/>
      <c r="BE39" s="29"/>
      <c r="BF39" s="27"/>
      <c r="BG39" s="48"/>
      <c r="BH39" s="48"/>
      <c r="BI39" s="48"/>
      <c r="BJ39" s="48"/>
      <c r="BK39" s="48"/>
      <c r="BL39" s="48"/>
      <c r="BM39" s="48"/>
      <c r="BN39" s="48"/>
      <c r="BO39" s="48"/>
      <c r="BP39" s="29"/>
    </row>
    <row r="40" spans="1:68" ht="7.5" customHeight="1">
      <c r="A40" s="27"/>
      <c r="B40" s="48"/>
      <c r="C40" s="48"/>
      <c r="D40" s="48"/>
      <c r="E40" s="48"/>
      <c r="F40" s="48"/>
      <c r="G40" s="48"/>
      <c r="H40" s="48"/>
      <c r="I40" s="29"/>
      <c r="J40" s="72"/>
      <c r="K40" s="73"/>
      <c r="L40" s="73"/>
      <c r="M40" s="73"/>
      <c r="N40" s="73"/>
      <c r="O40" s="73"/>
      <c r="P40" s="73"/>
      <c r="Q40" s="73"/>
      <c r="R40" s="74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7"/>
      <c r="AJ40" s="48"/>
      <c r="AK40" s="48"/>
      <c r="AL40" s="48"/>
      <c r="AM40" s="29"/>
      <c r="AN40" s="27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29"/>
      <c r="BA40" s="27"/>
      <c r="BB40" s="48"/>
      <c r="BC40" s="48"/>
      <c r="BD40" s="48"/>
      <c r="BE40" s="29"/>
      <c r="BF40" s="27"/>
      <c r="BG40" s="48"/>
      <c r="BH40" s="48"/>
      <c r="BI40" s="48"/>
      <c r="BJ40" s="48"/>
      <c r="BK40" s="48"/>
      <c r="BL40" s="48"/>
      <c r="BM40" s="48"/>
      <c r="BN40" s="48"/>
      <c r="BO40" s="48"/>
      <c r="BP40" s="29"/>
    </row>
    <row r="41" spans="1:68" ht="7.5" customHeight="1">
      <c r="A41" s="30"/>
      <c r="B41" s="31"/>
      <c r="C41" s="31"/>
      <c r="D41" s="31"/>
      <c r="E41" s="31"/>
      <c r="F41" s="31"/>
      <c r="G41" s="31"/>
      <c r="H41" s="31"/>
      <c r="I41" s="32"/>
      <c r="J41" s="75"/>
      <c r="K41" s="76"/>
      <c r="L41" s="76"/>
      <c r="M41" s="76"/>
      <c r="N41" s="76"/>
      <c r="O41" s="76"/>
      <c r="P41" s="76"/>
      <c r="Q41" s="76"/>
      <c r="R41" s="77"/>
      <c r="S41" s="30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0"/>
      <c r="AJ41" s="31"/>
      <c r="AK41" s="31"/>
      <c r="AL41" s="31"/>
      <c r="AM41" s="32"/>
      <c r="AN41" s="30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2"/>
      <c r="BA41" s="30"/>
      <c r="BB41" s="31"/>
      <c r="BC41" s="31"/>
      <c r="BD41" s="31"/>
      <c r="BE41" s="32"/>
      <c r="BF41" s="30"/>
      <c r="BG41" s="31"/>
      <c r="BH41" s="31"/>
      <c r="BI41" s="31"/>
      <c r="BJ41" s="31"/>
      <c r="BK41" s="31"/>
      <c r="BL41" s="31"/>
      <c r="BM41" s="31"/>
      <c r="BN41" s="31"/>
      <c r="BO41" s="31"/>
      <c r="BP41" s="32"/>
    </row>
    <row r="42" spans="1:68" ht="7.5" customHeight="1">
      <c r="A42" s="120" t="s">
        <v>24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</row>
    <row r="43" spans="1:68" ht="7.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</row>
    <row r="44" spans="1:68" ht="7.5" customHeight="1">
      <c r="A44" s="2"/>
      <c r="B44" s="2"/>
      <c r="C44" s="2"/>
      <c r="D44" s="2"/>
      <c r="E44" s="2"/>
      <c r="F44" s="2"/>
      <c r="G44" s="2"/>
      <c r="H44" s="2"/>
      <c r="I44" s="2"/>
      <c r="J44" s="3"/>
      <c r="K44" s="3"/>
      <c r="L44" s="3"/>
      <c r="M44" s="3"/>
      <c r="N44" s="3"/>
      <c r="O44" s="3"/>
      <c r="P44" s="3"/>
      <c r="Q44" s="3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1:68" ht="7.5" customHeight="1">
      <c r="A45" s="137" t="s">
        <v>25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</row>
    <row r="46" spans="1:68" ht="7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ht="7.5" customHeight="1" thickBo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9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</row>
    <row r="48" spans="1:68" ht="7.5" customHeight="1">
      <c r="A48" s="122" t="s">
        <v>26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4"/>
      <c r="O48" s="91" t="s">
        <v>27</v>
      </c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3"/>
      <c r="AL48" s="100" t="s">
        <v>28</v>
      </c>
      <c r="AM48" s="93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2"/>
    </row>
    <row r="49" spans="1:68" ht="7.5" customHeight="1">
      <c r="A49" s="12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26"/>
      <c r="O49" s="94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6"/>
      <c r="AL49" s="103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104"/>
    </row>
    <row r="50" spans="1:68" ht="7.5" customHeight="1">
      <c r="A50" s="12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26"/>
      <c r="O50" s="94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6"/>
      <c r="AL50" s="103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104"/>
    </row>
    <row r="51" spans="1:68" ht="7.5" customHeight="1">
      <c r="A51" s="1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26"/>
      <c r="O51" s="94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6"/>
      <c r="AL51" s="103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104"/>
    </row>
    <row r="52" spans="1:68" ht="7.5" customHeight="1" thickBot="1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9"/>
      <c r="O52" s="97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  <c r="AL52" s="105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106"/>
    </row>
    <row r="53" spans="1:68" ht="7.5" customHeight="1">
      <c r="A53" s="130" t="s">
        <v>29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2"/>
      <c r="O53" s="86" t="s">
        <v>30</v>
      </c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87"/>
      <c r="AE53" s="109" t="s">
        <v>31</v>
      </c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10"/>
      <c r="BH53" s="109" t="s">
        <v>32</v>
      </c>
      <c r="BI53" s="101"/>
      <c r="BJ53" s="101"/>
      <c r="BK53" s="101"/>
      <c r="BL53" s="101"/>
      <c r="BM53" s="101"/>
      <c r="BN53" s="101"/>
      <c r="BO53" s="101"/>
      <c r="BP53" s="102"/>
    </row>
    <row r="54" spans="1:68" ht="7.5" customHeight="1">
      <c r="A54" s="133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5"/>
      <c r="O54" s="81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88"/>
      <c r="AE54" s="111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112"/>
      <c r="BH54" s="111"/>
      <c r="BI54" s="95"/>
      <c r="BJ54" s="95"/>
      <c r="BK54" s="95"/>
      <c r="BL54" s="95"/>
      <c r="BM54" s="95"/>
      <c r="BN54" s="95"/>
      <c r="BO54" s="95"/>
      <c r="BP54" s="104"/>
    </row>
    <row r="55" spans="1:68" ht="7.5" customHeight="1">
      <c r="A55" s="136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5"/>
      <c r="O55" s="81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88"/>
      <c r="AE55" s="111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112"/>
      <c r="BH55" s="111"/>
      <c r="BI55" s="95"/>
      <c r="BJ55" s="95"/>
      <c r="BK55" s="95"/>
      <c r="BL55" s="95"/>
      <c r="BM55" s="95"/>
      <c r="BN55" s="95"/>
      <c r="BO55" s="95"/>
      <c r="BP55" s="104"/>
    </row>
    <row r="56" spans="1:68" ht="7.5" customHeight="1">
      <c r="A56" s="136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5"/>
      <c r="O56" s="81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88"/>
      <c r="AE56" s="111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112"/>
      <c r="BH56" s="111"/>
      <c r="BI56" s="95"/>
      <c r="BJ56" s="95"/>
      <c r="BK56" s="95"/>
      <c r="BL56" s="95"/>
      <c r="BM56" s="95"/>
      <c r="BN56" s="95"/>
      <c r="BO56" s="95"/>
      <c r="BP56" s="104"/>
    </row>
    <row r="57" spans="1:68" ht="7.5" customHeight="1">
      <c r="A57" s="136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5"/>
      <c r="O57" s="89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90"/>
      <c r="AE57" s="111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112"/>
      <c r="BH57" s="116"/>
      <c r="BI57" s="117"/>
      <c r="BJ57" s="117"/>
      <c r="BK57" s="117"/>
      <c r="BL57" s="117"/>
      <c r="BM57" s="117"/>
      <c r="BN57" s="117"/>
      <c r="BO57" s="117"/>
      <c r="BP57" s="119"/>
    </row>
    <row r="58" spans="1:68" ht="7.5" customHeight="1">
      <c r="A58" s="136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5"/>
      <c r="O58" s="107" t="s">
        <v>33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108"/>
      <c r="AE58" s="113" t="s">
        <v>35</v>
      </c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34"/>
      <c r="BI58" s="34"/>
      <c r="BJ58" s="34"/>
      <c r="BK58" s="34"/>
      <c r="BL58" s="34"/>
      <c r="BM58" s="34"/>
      <c r="BN58" s="34"/>
      <c r="BO58" s="34"/>
      <c r="BP58" s="115"/>
    </row>
    <row r="59" spans="1:68" ht="7.5" customHeight="1">
      <c r="A59" s="136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5"/>
      <c r="O59" s="81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88"/>
      <c r="AE59" s="111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37"/>
      <c r="BI59" s="37"/>
      <c r="BJ59" s="37"/>
      <c r="BK59" s="37"/>
      <c r="BL59" s="37"/>
      <c r="BM59" s="37"/>
      <c r="BN59" s="37"/>
      <c r="BO59" s="37"/>
      <c r="BP59" s="82"/>
    </row>
    <row r="60" spans="1:68" ht="7.5" customHeight="1">
      <c r="A60" s="136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5"/>
      <c r="O60" s="81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88"/>
      <c r="AE60" s="111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37"/>
      <c r="BI60" s="37"/>
      <c r="BJ60" s="37"/>
      <c r="BK60" s="37"/>
      <c r="BL60" s="37"/>
      <c r="BM60" s="37"/>
      <c r="BN60" s="37"/>
      <c r="BO60" s="37"/>
      <c r="BP60" s="82"/>
    </row>
    <row r="61" spans="1:68" ht="7.5" customHeight="1" thickBot="1">
      <c r="A61" s="136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5"/>
      <c r="O61" s="89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90"/>
      <c r="AE61" s="116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40"/>
      <c r="BI61" s="40"/>
      <c r="BJ61" s="40"/>
      <c r="BK61" s="40"/>
      <c r="BL61" s="40"/>
      <c r="BM61" s="40"/>
      <c r="BN61" s="40"/>
      <c r="BO61" s="40"/>
      <c r="BP61" s="118"/>
    </row>
    <row r="62" spans="1:68" ht="7.5" customHeight="1">
      <c r="A62" s="78" t="s">
        <v>34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80"/>
    </row>
    <row r="63" spans="1:68" ht="7.5" customHeight="1">
      <c r="A63" s="8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82"/>
    </row>
    <row r="64" spans="1:68" ht="7.5" customHeight="1" thickBot="1">
      <c r="A64" s="83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5"/>
    </row>
    <row r="65" spans="1:68" ht="7.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6"/>
    </row>
    <row r="66" spans="1:68" ht="7.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6"/>
    </row>
    <row r="67" spans="1:68" ht="7.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6"/>
    </row>
    <row r="68" spans="1:68" ht="7.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6"/>
    </row>
    <row r="69" spans="1:68" ht="7.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6"/>
    </row>
    <row r="70" spans="1:68" ht="7.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6"/>
    </row>
    <row r="71" spans="1:68" ht="7.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6"/>
    </row>
    <row r="72" spans="1:68" ht="7.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6"/>
    </row>
    <row r="73" spans="1:78" ht="7.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6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9" ht="7.5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6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</row>
    <row r="75" spans="1:68" ht="7.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6"/>
    </row>
    <row r="76" spans="1:68" ht="7.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6"/>
    </row>
    <row r="77" spans="1:68" ht="7.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6"/>
    </row>
    <row r="78" spans="1:68" ht="7.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6"/>
    </row>
    <row r="79" spans="1:68" ht="7.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6"/>
    </row>
    <row r="80" spans="1:68" ht="7.5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6"/>
    </row>
    <row r="81" spans="1:68" ht="7.5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6"/>
    </row>
    <row r="82" spans="1:68" ht="7.5" customHeight="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6"/>
    </row>
    <row r="83" spans="1:68" ht="7.5" customHeight="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6"/>
    </row>
    <row r="84" spans="1:68" ht="7.5" customHeight="1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6"/>
    </row>
    <row r="85" spans="1:68" ht="7.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6"/>
    </row>
    <row r="86" spans="1:68" ht="7.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6"/>
    </row>
    <row r="87" spans="1:68" ht="7.5" customHeight="1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6"/>
    </row>
    <row r="88" spans="1:68" ht="7.5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6"/>
    </row>
    <row r="89" spans="1:68" ht="7.5" customHeight="1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6"/>
    </row>
    <row r="90" spans="1:68" ht="7.5" customHeight="1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6"/>
    </row>
    <row r="91" spans="1:68" ht="7.5" customHeight="1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6"/>
    </row>
    <row r="92" spans="1:68" ht="7.5" customHeight="1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6"/>
    </row>
    <row r="93" spans="1:68" ht="7.5" customHeight="1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6"/>
    </row>
    <row r="94" spans="1:68" ht="7.5" customHeight="1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6"/>
    </row>
    <row r="95" spans="1:68" ht="7.5" customHeight="1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6"/>
    </row>
    <row r="96" spans="1:68" ht="7.5" customHeight="1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6"/>
    </row>
    <row r="97" spans="1:68" ht="7.5" customHeight="1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6"/>
    </row>
    <row r="98" spans="1:68" ht="7.5" customHeight="1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6"/>
    </row>
    <row r="99" spans="1:68" ht="7.5" customHeight="1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6"/>
    </row>
    <row r="100" spans="1:68" ht="7.5" customHeight="1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6"/>
    </row>
    <row r="101" spans="1:68" ht="7.5" customHeigh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6"/>
    </row>
    <row r="102" spans="1:68" ht="7.5" customHeight="1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6"/>
    </row>
    <row r="103" spans="1:68" ht="7.5" customHeight="1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6"/>
    </row>
    <row r="104" spans="1:68" ht="7.5" customHeight="1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6"/>
    </row>
    <row r="105" spans="1:68" ht="7.5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6"/>
    </row>
    <row r="106" spans="1:68" ht="7.5" customHeight="1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6"/>
    </row>
    <row r="107" spans="1:68" ht="7.5" customHeight="1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6"/>
    </row>
    <row r="108" spans="1:68" ht="7.5" customHeight="1" thickBot="1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9"/>
    </row>
  </sheetData>
  <sheetProtection/>
  <mergeCells count="63">
    <mergeCell ref="A42:BP43"/>
    <mergeCell ref="A48:N52"/>
    <mergeCell ref="A53:N61"/>
    <mergeCell ref="A45:BP47"/>
    <mergeCell ref="AI36:AM41"/>
    <mergeCell ref="BA36:BE41"/>
    <mergeCell ref="BF36:BP41"/>
    <mergeCell ref="AN36:AZ38"/>
    <mergeCell ref="AN39:AZ41"/>
    <mergeCell ref="A62:BP64"/>
    <mergeCell ref="O53:AD57"/>
    <mergeCell ref="O48:AK52"/>
    <mergeCell ref="AL48:BP52"/>
    <mergeCell ref="O58:AD61"/>
    <mergeCell ref="AE53:BG57"/>
    <mergeCell ref="AE58:BP61"/>
    <mergeCell ref="BH53:BP57"/>
    <mergeCell ref="J31:AI32"/>
    <mergeCell ref="AS30:BD32"/>
    <mergeCell ref="BE30:BH32"/>
    <mergeCell ref="BI30:BL32"/>
    <mergeCell ref="J29:AI30"/>
    <mergeCell ref="A33:I41"/>
    <mergeCell ref="J33:R35"/>
    <mergeCell ref="S33:BP35"/>
    <mergeCell ref="J36:R41"/>
    <mergeCell ref="S36:AH41"/>
    <mergeCell ref="BM30:BP32"/>
    <mergeCell ref="BI24:BL26"/>
    <mergeCell ref="BM24:BP26"/>
    <mergeCell ref="A25:I32"/>
    <mergeCell ref="J25:AI26"/>
    <mergeCell ref="J27:AI28"/>
    <mergeCell ref="AS27:BD29"/>
    <mergeCell ref="BE27:BH29"/>
    <mergeCell ref="BI27:BL29"/>
    <mergeCell ref="BM27:BP29"/>
    <mergeCell ref="BI18:BL20"/>
    <mergeCell ref="BM18:BP20"/>
    <mergeCell ref="A19:I24"/>
    <mergeCell ref="J19:AI24"/>
    <mergeCell ref="AS21:BD23"/>
    <mergeCell ref="BE21:BH23"/>
    <mergeCell ref="BI21:BL23"/>
    <mergeCell ref="BM21:BP23"/>
    <mergeCell ref="AS24:BD26"/>
    <mergeCell ref="BE24:BH26"/>
    <mergeCell ref="A13:BP15"/>
    <mergeCell ref="A16:I18"/>
    <mergeCell ref="J16:AI18"/>
    <mergeCell ref="AJ16:AR32"/>
    <mergeCell ref="AS16:BD17"/>
    <mergeCell ref="BE16:BH17"/>
    <mergeCell ref="BI16:BL17"/>
    <mergeCell ref="BM16:BP17"/>
    <mergeCell ref="AS18:BD20"/>
    <mergeCell ref="BE18:BH20"/>
    <mergeCell ref="AD9:AN11"/>
    <mergeCell ref="AO9:BP11"/>
    <mergeCell ref="A1:BP3"/>
    <mergeCell ref="A4:BP5"/>
    <mergeCell ref="AO6:BP8"/>
    <mergeCell ref="AD6:AN8"/>
  </mergeCells>
  <conditionalFormatting sqref="BM18:BP32">
    <cfRule type="cellIs" priority="2" dxfId="4" operator="equal" stopIfTrue="1">
      <formula>0</formula>
    </cfRule>
    <cfRule type="cellIs" priority="3" dxfId="5" operator="equal" stopIfTrue="1">
      <formula>0</formula>
    </cfRule>
    <cfRule type="cellIs" priority="4" dxfId="5" operator="equal" stopIfTrue="1">
      <formula>0</formula>
    </cfRule>
  </conditionalFormatting>
  <conditionalFormatting sqref="BE30:BL32">
    <cfRule type="cellIs" priority="1" dxfId="4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kennan5</dc:creator>
  <cp:keywords/>
  <dc:description/>
  <cp:lastModifiedBy>kennan01</cp:lastModifiedBy>
  <cp:lastPrinted>2018-08-30T01:29:21Z</cp:lastPrinted>
  <dcterms:created xsi:type="dcterms:W3CDTF">2008-03-04T11:25:57Z</dcterms:created>
  <dcterms:modified xsi:type="dcterms:W3CDTF">2021-04-08T01:32:19Z</dcterms:modified>
  <cp:category/>
  <cp:version/>
  <cp:contentType/>
  <cp:contentStatus/>
</cp:coreProperties>
</file>