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kenritu7\Downloads\"/>
    </mc:Choice>
  </mc:AlternateContent>
  <xr:revisionPtr revIDLastSave="0" documentId="13_ncr:1_{835A2D52-1D63-446E-8A5E-84C04B0CCA69}" xr6:coauthVersionLast="47" xr6:coauthVersionMax="47" xr10:uidLastSave="{00000000-0000-0000-0000-000000000000}"/>
  <bookViews>
    <workbookView xWindow="5115" yWindow="2070" windowWidth="18420" windowHeight="12135" xr2:uid="{00000000-000D-0000-FFFF-FFFF00000000}"/>
  </bookViews>
  <sheets>
    <sheet name="01 使用許可申請書" sheetId="1" r:id="rId1"/>
    <sheet name="※記入上の留意点" sheetId="2" r:id="rId2"/>
  </sheets>
  <definedNames>
    <definedName name="_xlnm.Print_Area" localSheetId="1">※記入上の留意点!$A$1:$BQ$120</definedName>
    <definedName name="_xlnm.Print_Area" localSheetId="0">'01 使用許可申請書'!$A$1:$CD$117</definedName>
  </definedNames>
  <calcPr calcId="181029"/>
</workbook>
</file>

<file path=xl/calcChain.xml><?xml version="1.0" encoding="utf-8"?>
<calcChain xmlns="http://schemas.openxmlformats.org/spreadsheetml/2006/main">
  <c r="BT31" i="1" l="1"/>
  <c r="BY22" i="1"/>
  <c r="BY25" i="1"/>
  <c r="BY28" i="1"/>
  <c r="BO31" i="1"/>
  <c r="BY19" i="1"/>
  <c r="BY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kenritu7</author>
  </authors>
  <commentList>
    <comment ref="B1" authorId="0" shapeId="0" xr:uid="{00000000-0006-0000-0000-000001000000}">
      <text>
        <r>
          <rPr>
            <b/>
            <u/>
            <sz val="14"/>
            <color indexed="14"/>
            <rFont val="MS P ゴシック"/>
            <family val="3"/>
            <charset val="128"/>
          </rPr>
          <t>数式が入っています。</t>
        </r>
        <r>
          <rPr>
            <b/>
            <sz val="14"/>
            <color indexed="14"/>
            <rFont val="MS P ゴシック"/>
            <family val="3"/>
            <charset val="128"/>
          </rPr>
          <t xml:space="preserve">
</t>
        </r>
        <r>
          <rPr>
            <b/>
            <sz val="14"/>
            <color indexed="81"/>
            <rFont val="MS P ゴシック"/>
            <family val="3"/>
            <charset val="128"/>
          </rPr>
          <t>入力された日が自動で表示されます。</t>
        </r>
      </text>
    </comment>
    <comment ref="BY19" authorId="0" shapeId="0" xr:uid="{00000000-0006-0000-0000-000002000000}">
      <text>
        <r>
          <rPr>
            <b/>
            <u/>
            <sz val="14"/>
            <color indexed="14"/>
            <rFont val="MS P ゴシック"/>
            <family val="3"/>
            <charset val="128"/>
          </rPr>
          <t>数式が入っています。</t>
        </r>
        <r>
          <rPr>
            <b/>
            <sz val="14"/>
            <color indexed="81"/>
            <rFont val="MS P ゴシック"/>
            <family val="3"/>
            <charset val="128"/>
          </rPr>
          <t xml:space="preserve">
男女の人数を項目ごとに入力しますと、合計が自動で算出されます。</t>
        </r>
      </text>
    </comment>
    <comment ref="K42" authorId="0" shapeId="0" xr:uid="{00000000-0006-0000-0000-000003000000}">
      <text>
        <r>
          <rPr>
            <u/>
            <sz val="11"/>
            <color indexed="10"/>
            <rFont val="ＭＳ Ｐゴシック"/>
            <family val="3"/>
            <charset val="128"/>
          </rPr>
          <t>事前の電話予約が必要です。</t>
        </r>
      </text>
    </comment>
  </commentList>
</comments>
</file>

<file path=xl/sharedStrings.xml><?xml version="1.0" encoding="utf-8"?>
<sst xmlns="http://schemas.openxmlformats.org/spreadsheetml/2006/main" count="171" uniqueCount="117">
  <si>
    <t>岩手県教育委員会教育長　様</t>
    <phoneticPr fontId="3"/>
  </si>
  <si>
    <t>申込団体名</t>
    <rPh sb="0" eb="1">
      <t>モウ</t>
    </rPh>
    <rPh sb="1" eb="2">
      <t>コ</t>
    </rPh>
    <rPh sb="2" eb="4">
      <t>ダンタイ</t>
    </rPh>
    <rPh sb="4" eb="5">
      <t>メイ</t>
    </rPh>
    <phoneticPr fontId="3"/>
  </si>
  <si>
    <t>代表者　職・氏名</t>
    <rPh sb="0" eb="3">
      <t>ダイヒョウシャ</t>
    </rPh>
    <rPh sb="4" eb="5">
      <t>ショク</t>
    </rPh>
    <rPh sb="6" eb="8">
      <t>シメイ</t>
    </rPh>
    <phoneticPr fontId="3"/>
  </si>
  <si>
    <t>※学校団体の場合の代表者は校長名をご記入ください。</t>
    <rPh sb="1" eb="3">
      <t>ガッコウ</t>
    </rPh>
    <rPh sb="3" eb="5">
      <t>ダンタイ</t>
    </rPh>
    <rPh sb="6" eb="8">
      <t>バアイ</t>
    </rPh>
    <rPh sb="9" eb="12">
      <t>ダイヒョウシャ</t>
    </rPh>
    <rPh sb="13" eb="15">
      <t>コウチョウ</t>
    </rPh>
    <rPh sb="15" eb="16">
      <t>メイ</t>
    </rPh>
    <rPh sb="18" eb="20">
      <t>キニュウ</t>
    </rPh>
    <phoneticPr fontId="3"/>
  </si>
  <si>
    <t>研修名</t>
    <rPh sb="0" eb="2">
      <t>ケンシュウ</t>
    </rPh>
    <rPh sb="2" eb="3">
      <t>メイ</t>
    </rPh>
    <phoneticPr fontId="3"/>
  </si>
  <si>
    <r>
      <t>　</t>
    </r>
    <r>
      <rPr>
        <b/>
        <sz val="11"/>
        <rFont val="ＭＳ Ｐゴシック"/>
        <family val="3"/>
        <charset val="128"/>
      </rPr>
      <t>参加者数</t>
    </r>
    <rPh sb="1" eb="5">
      <t>サンカシャスウ</t>
    </rPh>
    <phoneticPr fontId="3"/>
  </si>
  <si>
    <t>種　　　　別</t>
    <rPh sb="0" eb="1">
      <t>タネ</t>
    </rPh>
    <rPh sb="5" eb="6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</si>
  <si>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</si>
  <si>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</si>
  <si>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</si>
  <si>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利用目的</t>
    <rPh sb="0" eb="2">
      <t>リヨウ</t>
    </rPh>
    <rPh sb="2" eb="4">
      <t>モクテキ</t>
    </rPh>
    <phoneticPr fontId="3"/>
  </si>
  <si>
    <t>引率者・指導者</t>
    <rPh sb="0" eb="3">
      <t>インソツシャ</t>
    </rPh>
    <rPh sb="4" eb="7">
      <t>シドウシャ</t>
    </rPh>
    <phoneticPr fontId="3"/>
  </si>
  <si>
    <t>利用期間</t>
    <rPh sb="0" eb="2">
      <t>リヨウ</t>
    </rPh>
    <rPh sb="2" eb="4">
      <t>キカン</t>
    </rPh>
    <phoneticPr fontId="3"/>
  </si>
  <si>
    <t>入所・退所時
の交通手段</t>
    <rPh sb="0" eb="2">
      <t>ニュウショ</t>
    </rPh>
    <rPh sb="3" eb="5">
      <t>タイショ</t>
    </rPh>
    <rPh sb="5" eb="6">
      <t>ジ</t>
    </rPh>
    <rPh sb="8" eb="10">
      <t>コウツウ</t>
    </rPh>
    <rPh sb="10" eb="12">
      <t>シュダン</t>
    </rPh>
    <phoneticPr fontId="3"/>
  </si>
  <si>
    <t>・貸切バス　　　　　・自家用車</t>
    <rPh sb="1" eb="3">
      <t>カシキリ</t>
    </rPh>
    <rPh sb="11" eb="15">
      <t>ジカヨウシャ</t>
    </rPh>
    <phoneticPr fontId="3"/>
  </si>
  <si>
    <t>備　　考</t>
    <rPh sb="0" eb="1">
      <t>ソナエ</t>
    </rPh>
    <rPh sb="3" eb="4">
      <t>コウ</t>
    </rPh>
    <phoneticPr fontId="3"/>
  </si>
  <si>
    <t>・その他（　　　　　　　　　　　　　　　　　）</t>
    <rPh sb="3" eb="4">
      <t>タ</t>
    </rPh>
    <phoneticPr fontId="3"/>
  </si>
  <si>
    <t>※該当するものに○印</t>
    <phoneticPr fontId="3"/>
  </si>
  <si>
    <t>連絡先</t>
    <rPh sb="0" eb="3">
      <t>レンラクサキ</t>
    </rPh>
    <phoneticPr fontId="3"/>
  </si>
  <si>
    <t>住所</t>
    <rPh sb="0" eb="2">
      <t>ジュウショ</t>
    </rPh>
    <phoneticPr fontId="3"/>
  </si>
  <si>
    <t>研修担当者名</t>
    <rPh sb="0" eb="2">
      <t>ケンシュウ</t>
    </rPh>
    <rPh sb="2" eb="5">
      <t>タントウシャ</t>
    </rPh>
    <rPh sb="5" eb="6">
      <t>メイ</t>
    </rPh>
    <phoneticPr fontId="3"/>
  </si>
  <si>
    <t>電話</t>
    <rPh sb="0" eb="2">
      <t>デンワ</t>
    </rPh>
    <phoneticPr fontId="3"/>
  </si>
  <si>
    <t>FAX</t>
    <phoneticPr fontId="3"/>
  </si>
  <si>
    <t>研　　修　　日　　程</t>
    <rPh sb="0" eb="1">
      <t>ケン</t>
    </rPh>
    <rPh sb="3" eb="4">
      <t>オサム</t>
    </rPh>
    <rPh sb="6" eb="7">
      <t>ヒ</t>
    </rPh>
    <rPh sb="9" eb="10">
      <t>ホド</t>
    </rPh>
    <phoneticPr fontId="3"/>
  </si>
  <si>
    <t>朝食注文</t>
    <rPh sb="0" eb="2">
      <t>チョウショク</t>
    </rPh>
    <rPh sb="2" eb="4">
      <t>チュウモン</t>
    </rPh>
    <phoneticPr fontId="3"/>
  </si>
  <si>
    <t>午前の活動</t>
    <rPh sb="0" eb="2">
      <t>ゴゼン</t>
    </rPh>
    <rPh sb="3" eb="5">
      <t>カツドウ</t>
    </rPh>
    <phoneticPr fontId="3"/>
  </si>
  <si>
    <t>昼食注文</t>
    <rPh sb="0" eb="2">
      <t>チュウショク</t>
    </rPh>
    <rPh sb="2" eb="4">
      <t>チュウモン</t>
    </rPh>
    <phoneticPr fontId="3"/>
  </si>
  <si>
    <t>午後の活動</t>
    <rPh sb="0" eb="2">
      <t>ゴゴ</t>
    </rPh>
    <rPh sb="3" eb="5">
      <t>カツドウ</t>
    </rPh>
    <phoneticPr fontId="3"/>
  </si>
  <si>
    <t>夕食注文</t>
    <rPh sb="0" eb="2">
      <t>ユウショク</t>
    </rPh>
    <rPh sb="2" eb="4">
      <t>チュウモン</t>
    </rPh>
    <phoneticPr fontId="3"/>
  </si>
  <si>
    <t>夜の活動</t>
    <rPh sb="0" eb="1">
      <t>ヨル</t>
    </rPh>
    <rPh sb="2" eb="4">
      <t>カツドウ</t>
    </rPh>
    <phoneticPr fontId="3"/>
  </si>
  <si>
    <t>宿泊人数</t>
    <rPh sb="0" eb="2">
      <t>シュクハク</t>
    </rPh>
    <rPh sb="2" eb="4">
      <t>ニンズウ</t>
    </rPh>
    <phoneticPr fontId="3"/>
  </si>
  <si>
    <t>9:00                             12:00</t>
    <phoneticPr fontId="3"/>
  </si>
  <si>
    <t>13:30                              17:30</t>
    <phoneticPr fontId="3"/>
  </si>
  <si>
    <t>18:40                 20:00</t>
    <phoneticPr fontId="3"/>
  </si>
  <si>
    <t>月　　　日
　　　曜日</t>
    <rPh sb="0" eb="1">
      <t>ツキ</t>
    </rPh>
    <rPh sb="4" eb="5">
      <t>ニチ</t>
    </rPh>
    <rPh sb="9" eb="11">
      <t>ヨウビ</t>
    </rPh>
    <phoneticPr fontId="3"/>
  </si>
  <si>
    <t>有・無　</t>
    <rPh sb="0" eb="1">
      <t>ユウ</t>
    </rPh>
    <rPh sb="2" eb="3">
      <t>ナ</t>
    </rPh>
    <phoneticPr fontId="3"/>
  </si>
  <si>
    <t>男　　　名</t>
    <rPh sb="0" eb="1">
      <t>ダン</t>
    </rPh>
    <rPh sb="4" eb="5">
      <t>メイ</t>
    </rPh>
    <phoneticPr fontId="3"/>
  </si>
  <si>
    <t>女　　　名</t>
    <rPh sb="0" eb="1">
      <t>ジョ</t>
    </rPh>
    <rPh sb="4" eb="5">
      <t>メイ</t>
    </rPh>
    <phoneticPr fontId="3"/>
  </si>
  <si>
    <t>計　名</t>
    <rPh sb="0" eb="1">
      <t>ケイ</t>
    </rPh>
    <rPh sb="2" eb="3">
      <t>メイ</t>
    </rPh>
    <phoneticPr fontId="3"/>
  </si>
  <si>
    <t>雨天</t>
    <rPh sb="0" eb="2">
      <t>ウテン</t>
    </rPh>
    <phoneticPr fontId="3"/>
  </si>
  <si>
    <t>「青少年の家使用許可申請書」記入上の留意点</t>
    <rPh sb="1" eb="4">
      <t>セイショウネン</t>
    </rPh>
    <rPh sb="5" eb="6">
      <t>イエ</t>
    </rPh>
    <rPh sb="6" eb="8">
      <t>シヨウ</t>
    </rPh>
    <rPh sb="8" eb="10">
      <t>キョカ</t>
    </rPh>
    <rPh sb="10" eb="13">
      <t>シンセイショ</t>
    </rPh>
    <rPh sb="14" eb="16">
      <t>キニュウ</t>
    </rPh>
    <rPh sb="16" eb="17">
      <t>ジョウ</t>
    </rPh>
    <rPh sb="18" eb="21">
      <t>リュウイテン</t>
    </rPh>
    <phoneticPr fontId="3"/>
  </si>
  <si>
    <r>
      <t>　</t>
    </r>
    <r>
      <rPr>
        <sz val="11"/>
        <rFont val="ＭＳ Ｐゴシック"/>
        <family val="3"/>
        <charset val="128"/>
      </rPr>
      <t>１　下記の記入例を参考に、もれなく、具体的にご記入ください。</t>
    </r>
    <rPh sb="3" eb="5">
      <t>カキ</t>
    </rPh>
    <rPh sb="6" eb="8">
      <t>キニュウ</t>
    </rPh>
    <rPh sb="8" eb="9">
      <t>レイ</t>
    </rPh>
    <rPh sb="10" eb="12">
      <t>サンコウ</t>
    </rPh>
    <rPh sb="19" eb="22">
      <t>グタイテキ</t>
    </rPh>
    <rPh sb="24" eb="26">
      <t>キニュウ</t>
    </rPh>
    <phoneticPr fontId="3"/>
  </si>
  <si>
    <r>
      <t>　</t>
    </r>
    <r>
      <rPr>
        <sz val="11"/>
        <rFont val="ＭＳ Ｐゴシック"/>
        <family val="3"/>
        <charset val="128"/>
      </rPr>
      <t xml:space="preserve">２　団体間の調整等で、当所から連絡が必要になることもありますので、「研修担当者」欄は必ず
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ご記入くだ</t>
    </r>
    <r>
      <rPr>
        <sz val="11"/>
        <rFont val="ＭＳ Ｐゴシック"/>
        <family val="3"/>
        <charset val="128"/>
      </rPr>
      <t>さい。</t>
    </r>
    <rPh sb="3" eb="6">
      <t>ダンタイカン</t>
    </rPh>
    <rPh sb="7" eb="9">
      <t>チョウセイ</t>
    </rPh>
    <rPh sb="9" eb="10">
      <t>トウ</t>
    </rPh>
    <rPh sb="12" eb="14">
      <t>トウショ</t>
    </rPh>
    <rPh sb="16" eb="18">
      <t>レンラク</t>
    </rPh>
    <rPh sb="19" eb="21">
      <t>ヒツヨウ</t>
    </rPh>
    <rPh sb="35" eb="37">
      <t>ケンシュウ</t>
    </rPh>
    <rPh sb="37" eb="39">
      <t>タントウ</t>
    </rPh>
    <rPh sb="39" eb="40">
      <t>シャ</t>
    </rPh>
    <rPh sb="41" eb="42">
      <t>ラン</t>
    </rPh>
    <rPh sb="43" eb="44">
      <t>カナラ</t>
    </rPh>
    <rPh sb="53" eb="55">
      <t>キニュウ</t>
    </rPh>
    <phoneticPr fontId="3"/>
  </si>
  <si>
    <t>「青少年の家使用許可申請書」記入例</t>
    <rPh sb="1" eb="4">
      <t>セイショウネン</t>
    </rPh>
    <rPh sb="5" eb="6">
      <t>イエ</t>
    </rPh>
    <rPh sb="6" eb="8">
      <t>シヨウ</t>
    </rPh>
    <rPh sb="8" eb="10">
      <t>キョカ</t>
    </rPh>
    <rPh sb="10" eb="13">
      <t>シンセイショ</t>
    </rPh>
    <rPh sb="14" eb="16">
      <t>キニュウ</t>
    </rPh>
    <rPh sb="16" eb="17">
      <t>レイ</t>
    </rPh>
    <phoneticPr fontId="3"/>
  </si>
  <si>
    <t>（例）　　　　　　　　　　　　　　　　　　　研　　修　　日　　程</t>
    <rPh sb="1" eb="2">
      <t>レイ</t>
    </rPh>
    <rPh sb="22" eb="23">
      <t>ケン</t>
    </rPh>
    <rPh sb="25" eb="26">
      <t>オサム</t>
    </rPh>
    <rPh sb="28" eb="29">
      <t>ヒ</t>
    </rPh>
    <rPh sb="31" eb="32">
      <t>ホド</t>
    </rPh>
    <phoneticPr fontId="3"/>
  </si>
  <si>
    <t>9:00                             12:00</t>
    <phoneticPr fontId="3"/>
  </si>
  <si>
    <t>13:30                             17:30</t>
    <phoneticPr fontId="3"/>
  </si>
  <si>
    <t>18:40                   20:00</t>
    <phoneticPr fontId="3"/>
  </si>
  <si>
    <t>「青少年の家使用許可申請書」提出上の留意点</t>
    <rPh sb="1" eb="4">
      <t>セイショウネン</t>
    </rPh>
    <rPh sb="5" eb="6">
      <t>イエ</t>
    </rPh>
    <rPh sb="6" eb="8">
      <t>シヨウ</t>
    </rPh>
    <rPh sb="8" eb="10">
      <t>キョカ</t>
    </rPh>
    <rPh sb="10" eb="13">
      <t>シンセイショ</t>
    </rPh>
    <rPh sb="14" eb="16">
      <t>テイシュツ</t>
    </rPh>
    <rPh sb="16" eb="17">
      <t>ジョウ</t>
    </rPh>
    <rPh sb="18" eb="21">
      <t>リュウイテン</t>
    </rPh>
    <phoneticPr fontId="3"/>
  </si>
  <si>
    <t>　　「青少年の家使用許可申請書」に次の書類を添付して提出願います。</t>
    <rPh sb="3" eb="6">
      <t>セイショウネン</t>
    </rPh>
    <rPh sb="7" eb="8">
      <t>イエ</t>
    </rPh>
    <rPh sb="8" eb="10">
      <t>シヨウ</t>
    </rPh>
    <rPh sb="10" eb="12">
      <t>キョカ</t>
    </rPh>
    <rPh sb="12" eb="15">
      <t>シンセイショ</t>
    </rPh>
    <rPh sb="17" eb="18">
      <t>ツギ</t>
    </rPh>
    <rPh sb="19" eb="21">
      <t>ショルイ</t>
    </rPh>
    <rPh sb="22" eb="24">
      <t>テンプ</t>
    </rPh>
    <rPh sb="26" eb="28">
      <t>テイシュツ</t>
    </rPh>
    <rPh sb="28" eb="29">
      <t>ネガ</t>
    </rPh>
    <phoneticPr fontId="3"/>
  </si>
  <si>
    <t>幼児・小・中学生</t>
    <rPh sb="0" eb="2">
      <t>ヨウジ</t>
    </rPh>
    <rPh sb="3" eb="4">
      <t>ショウ</t>
    </rPh>
    <rPh sb="5" eb="8">
      <t>チュウガクセイ</t>
    </rPh>
    <phoneticPr fontId="3"/>
  </si>
  <si>
    <t>　４　参加者数の種別の｢勤労青少年」とは、２５歳未満の方で、高校生及び学生以外の方となります。</t>
    <rPh sb="3" eb="5">
      <t>サンカ</t>
    </rPh>
    <rPh sb="5" eb="6">
      <t>シャ</t>
    </rPh>
    <rPh sb="6" eb="7">
      <t>スウ</t>
    </rPh>
    <rPh sb="8" eb="10">
      <t>シュベツ</t>
    </rPh>
    <rPh sb="12" eb="14">
      <t>キンロウ</t>
    </rPh>
    <rPh sb="14" eb="17">
      <t>セイショウネン</t>
    </rPh>
    <rPh sb="23" eb="26">
      <t>サイミマン</t>
    </rPh>
    <rPh sb="27" eb="28">
      <t>カタ</t>
    </rPh>
    <rPh sb="30" eb="33">
      <t>コウコウセイ</t>
    </rPh>
    <rPh sb="33" eb="34">
      <t>オヨ</t>
    </rPh>
    <rPh sb="35" eb="37">
      <t>ガクセイ</t>
    </rPh>
    <rPh sb="37" eb="39">
      <t>イガイ</t>
    </rPh>
    <rPh sb="40" eb="41">
      <t>カタ</t>
    </rPh>
    <phoneticPr fontId="3"/>
  </si>
  <si>
    <t>　５　「備考」欄には、特に配慮が必要なことや、事前に確認しておきたいことについてお書きください。</t>
    <rPh sb="4" eb="6">
      <t>ビコウ</t>
    </rPh>
    <rPh sb="7" eb="8">
      <t>ラン</t>
    </rPh>
    <rPh sb="11" eb="12">
      <t>トク</t>
    </rPh>
    <rPh sb="13" eb="15">
      <t>ハイリョ</t>
    </rPh>
    <rPh sb="16" eb="18">
      <t>ヒツヨウ</t>
    </rPh>
    <rPh sb="23" eb="25">
      <t>ジゼン</t>
    </rPh>
    <rPh sb="26" eb="28">
      <t>カクニン</t>
    </rPh>
    <rPh sb="41" eb="42">
      <t>カ</t>
    </rPh>
    <phoneticPr fontId="3"/>
  </si>
  <si>
    <r>
      <t xml:space="preserve">男 </t>
    </r>
    <r>
      <rPr>
        <b/>
        <sz val="10"/>
        <rFont val="HG行書体"/>
        <family val="4"/>
        <charset val="128"/>
      </rPr>
      <t>２５</t>
    </r>
    <r>
      <rPr>
        <sz val="10"/>
        <rFont val="ＭＳ Ｐゴシック"/>
        <family val="3"/>
        <charset val="128"/>
      </rPr>
      <t>名</t>
    </r>
    <rPh sb="0" eb="1">
      <t>ダン</t>
    </rPh>
    <rPh sb="4" eb="5">
      <t>メイ</t>
    </rPh>
    <phoneticPr fontId="3"/>
  </si>
  <si>
    <r>
      <t>女</t>
    </r>
    <r>
      <rPr>
        <b/>
        <sz val="10"/>
        <rFont val="HG行書体"/>
        <family val="4"/>
        <charset val="128"/>
      </rPr>
      <t>２０</t>
    </r>
    <r>
      <rPr>
        <sz val="10"/>
        <rFont val="ＭＳ Ｐゴシック"/>
        <family val="3"/>
        <charset val="128"/>
      </rPr>
      <t>名</t>
    </r>
    <rPh sb="0" eb="1">
      <t>ジョ</t>
    </rPh>
    <rPh sb="3" eb="4">
      <t>メイ</t>
    </rPh>
    <phoneticPr fontId="3"/>
  </si>
  <si>
    <r>
      <t>計</t>
    </r>
    <r>
      <rPr>
        <b/>
        <sz val="10"/>
        <rFont val="HG行書体"/>
        <family val="4"/>
        <charset val="128"/>
      </rPr>
      <t>４５</t>
    </r>
    <r>
      <rPr>
        <sz val="10"/>
        <rFont val="ＭＳ Ｐゴシック"/>
        <family val="3"/>
        <charset val="128"/>
      </rPr>
      <t>名</t>
    </r>
    <rPh sb="0" eb="1">
      <t>ケイ</t>
    </rPh>
    <rPh sb="3" eb="4">
      <t>メイ</t>
    </rPh>
    <phoneticPr fontId="3"/>
  </si>
  <si>
    <r>
      <t xml:space="preserve">男 </t>
    </r>
    <r>
      <rPr>
        <b/>
        <sz val="10"/>
        <rFont val="HG行書体"/>
        <family val="4"/>
        <charset val="128"/>
      </rPr>
      <t>０</t>
    </r>
    <r>
      <rPr>
        <sz val="10"/>
        <rFont val="ＭＳ Ｐゴシック"/>
        <family val="3"/>
        <charset val="128"/>
      </rPr>
      <t>名</t>
    </r>
    <rPh sb="0" eb="1">
      <t>ダン</t>
    </rPh>
    <rPh sb="3" eb="4">
      <t>メイ</t>
    </rPh>
    <phoneticPr fontId="3"/>
  </si>
  <si>
    <r>
      <t>女</t>
    </r>
    <r>
      <rPr>
        <b/>
        <sz val="10"/>
        <rFont val="HG行書体"/>
        <family val="4"/>
        <charset val="128"/>
      </rPr>
      <t>０</t>
    </r>
    <r>
      <rPr>
        <sz val="10"/>
        <rFont val="ＭＳ Ｐゴシック"/>
        <family val="3"/>
        <charset val="128"/>
      </rPr>
      <t>名</t>
    </r>
    <rPh sb="0" eb="1">
      <t>ジョ</t>
    </rPh>
    <rPh sb="2" eb="3">
      <t>メイ</t>
    </rPh>
    <phoneticPr fontId="3"/>
  </si>
  <si>
    <r>
      <t>計</t>
    </r>
    <r>
      <rPr>
        <b/>
        <sz val="10"/>
        <rFont val="HG行書体"/>
        <family val="4"/>
        <charset val="128"/>
      </rPr>
      <t>０</t>
    </r>
    <r>
      <rPr>
        <sz val="10"/>
        <rFont val="ＭＳ Ｐゴシック"/>
        <family val="3"/>
        <charset val="128"/>
      </rPr>
      <t>名</t>
    </r>
    <rPh sb="0" eb="1">
      <t>ケイ</t>
    </rPh>
    <rPh sb="2" eb="3">
      <t>メイ</t>
    </rPh>
    <phoneticPr fontId="3"/>
  </si>
  <si>
    <r>
      <t>７</t>
    </r>
    <r>
      <rPr>
        <sz val="11"/>
        <rFont val="ＭＳ Ｐゴシック"/>
        <family val="3"/>
        <charset val="128"/>
      </rPr>
      <t>月　</t>
    </r>
    <r>
      <rPr>
        <b/>
        <sz val="11"/>
        <rFont val="HG行書体"/>
        <family val="4"/>
        <charset val="128"/>
      </rPr>
      <t>６</t>
    </r>
    <r>
      <rPr>
        <sz val="11"/>
        <rFont val="ＭＳ Ｐゴシック"/>
        <family val="3"/>
        <charset val="128"/>
      </rPr>
      <t xml:space="preserve"> 日
</t>
    </r>
    <r>
      <rPr>
        <sz val="11"/>
        <rFont val="HG行書体"/>
        <family val="4"/>
        <charset val="128"/>
      </rPr>
      <t>　日</t>
    </r>
    <r>
      <rPr>
        <sz val="11"/>
        <rFont val="ＭＳ Ｐゴシック"/>
        <family val="3"/>
        <charset val="128"/>
      </rPr>
      <t>曜日</t>
    </r>
    <rPh sb="1" eb="2">
      <t>ツキ</t>
    </rPh>
    <rPh sb="5" eb="6">
      <t>ニチ</t>
    </rPh>
    <rPh sb="8" eb="9">
      <t>ニチ</t>
    </rPh>
    <rPh sb="9" eb="11">
      <t>ヨウビ</t>
    </rPh>
    <phoneticPr fontId="3"/>
  </si>
  <si>
    <r>
      <t>７</t>
    </r>
    <r>
      <rPr>
        <sz val="11"/>
        <rFont val="ＭＳ Ｐゴシック"/>
        <family val="3"/>
        <charset val="128"/>
      </rPr>
      <t>月　</t>
    </r>
    <r>
      <rPr>
        <b/>
        <sz val="11"/>
        <rFont val="HG行書体"/>
        <family val="4"/>
        <charset val="128"/>
      </rPr>
      <t>５</t>
    </r>
    <r>
      <rPr>
        <sz val="11"/>
        <rFont val="ＭＳ Ｐゴシック"/>
        <family val="3"/>
        <charset val="128"/>
      </rPr>
      <t xml:space="preserve"> 日
</t>
    </r>
    <r>
      <rPr>
        <sz val="11"/>
        <rFont val="HG行書体"/>
        <family val="4"/>
        <charset val="128"/>
      </rPr>
      <t>土</t>
    </r>
    <r>
      <rPr>
        <sz val="11"/>
        <rFont val="ＭＳ Ｐゴシック"/>
        <family val="3"/>
        <charset val="128"/>
      </rPr>
      <t>曜日</t>
    </r>
    <rPh sb="1" eb="2">
      <t>ツキ</t>
    </rPh>
    <rPh sb="5" eb="6">
      <t>ニチ</t>
    </rPh>
    <rPh sb="7" eb="8">
      <t>ド</t>
    </rPh>
    <rPh sb="8" eb="10">
      <t>ヨウビ</t>
    </rPh>
    <phoneticPr fontId="3"/>
  </si>
  <si>
    <t>岩手県立県南青少年の家使用許可申請書</t>
    <rPh sb="0" eb="4">
      <t>イワテケンリツ</t>
    </rPh>
    <rPh sb="4" eb="6">
      <t>ケンナン</t>
    </rPh>
    <rPh sb="6" eb="9">
      <t>セイショウネン</t>
    </rPh>
    <rPh sb="10" eb="11">
      <t>イエ</t>
    </rPh>
    <rPh sb="11" eb="13">
      <t>シヨウ</t>
    </rPh>
    <rPh sb="13" eb="15">
      <t>キョカ</t>
    </rPh>
    <rPh sb="15" eb="18">
      <t>シンセイショ</t>
    </rPh>
    <phoneticPr fontId="3"/>
  </si>
  <si>
    <t>利用施設</t>
    <rPh sb="0" eb="2">
      <t>リヨウ</t>
    </rPh>
    <rPh sb="2" eb="4">
      <t>シセツ</t>
    </rPh>
    <phoneticPr fontId="3"/>
  </si>
  <si>
    <t>利用時間</t>
    <rPh sb="0" eb="2">
      <t>リヨウ</t>
    </rPh>
    <rPh sb="2" eb="4">
      <t>ジカン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</si>
  <si>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</si>
  <si>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</si>
  <si>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＠　　　　円×　　　時間</t>
  </si>
  <si>
    <t>＠　　　　円×　　　時間</t>
    <rPh sb="5" eb="6">
      <t>エン</t>
    </rPh>
    <rPh sb="10" eb="12">
      <t>ジカン</t>
    </rPh>
    <phoneticPr fontId="3"/>
  </si>
  <si>
    <t>合　　　計</t>
    <rPh sb="0" eb="1">
      <t>ゴウ</t>
    </rPh>
    <rPh sb="4" eb="5">
      <t>ケイ</t>
    </rPh>
    <phoneticPr fontId="3"/>
  </si>
  <si>
    <t>円（①）</t>
    <rPh sb="0" eb="1">
      <t>エン</t>
    </rPh>
    <phoneticPr fontId="3"/>
  </si>
  <si>
    <t>使用料</t>
    <rPh sb="0" eb="2">
      <t>シヨウ</t>
    </rPh>
    <rPh sb="2" eb="3">
      <t>リョウ</t>
    </rPh>
    <phoneticPr fontId="3"/>
  </si>
  <si>
    <t>名</t>
    <rPh sb="0" eb="1">
      <t>ナ</t>
    </rPh>
    <phoneticPr fontId="3"/>
  </si>
  <si>
    <t>　男</t>
    <rPh sb="1" eb="2">
      <t>オトコ</t>
    </rPh>
    <phoneticPr fontId="3"/>
  </si>
  <si>
    <t>　女</t>
    <rPh sb="1" eb="2">
      <t>オンナ</t>
    </rPh>
    <phoneticPr fontId="3"/>
  </si>
  <si>
    <t>　合計</t>
    <rPh sb="1" eb="3">
      <t>ゴウケイ</t>
    </rPh>
    <phoneticPr fontId="3"/>
  </si>
  <si>
    <t>＠無　　　　　料</t>
    <rPh sb="1" eb="2">
      <t>ム</t>
    </rPh>
    <rPh sb="7" eb="8">
      <t>リョウ</t>
    </rPh>
    <phoneticPr fontId="3"/>
  </si>
  <si>
    <t>×</t>
    <phoneticPr fontId="3"/>
  </si>
  <si>
    <t>名＝</t>
    <rPh sb="0" eb="1">
      <t>ナ</t>
    </rPh>
    <phoneticPr fontId="3"/>
  </si>
  <si>
    <t>円</t>
    <rPh sb="0" eb="1">
      <t>エン</t>
    </rPh>
    <phoneticPr fontId="3"/>
  </si>
  <si>
    <t>円（②）</t>
    <rPh sb="0" eb="1">
      <t>エン</t>
    </rPh>
    <phoneticPr fontId="3"/>
  </si>
  <si>
    <t>使用料（①+②）</t>
    <rPh sb="0" eb="2">
      <t>シヨウ</t>
    </rPh>
    <rPh sb="2" eb="3">
      <t>リョウ</t>
    </rPh>
    <phoneticPr fontId="3"/>
  </si>
  <si>
    <t>日帰り研修</t>
    <rPh sb="0" eb="2">
      <t>ヒガエ</t>
    </rPh>
    <rPh sb="3" eb="5">
      <t>ケンシュウ</t>
    </rPh>
    <phoneticPr fontId="3"/>
  </si>
  <si>
    <r>
      <t>※所バス利用の場合は、必ず「</t>
    </r>
    <r>
      <rPr>
        <b/>
        <u/>
        <sz val="10"/>
        <rFont val="ＭＳ Ｐゴシック"/>
        <family val="3"/>
        <charset val="128"/>
      </rPr>
      <t>バス利用申込書</t>
    </r>
    <r>
      <rPr>
        <b/>
        <sz val="10"/>
        <rFont val="ＭＳ Ｐゴシック"/>
        <family val="3"/>
        <charset val="128"/>
      </rPr>
      <t>」
   を提出してください。</t>
    </r>
    <rPh sb="1" eb="2">
      <t>ショ</t>
    </rPh>
    <rPh sb="4" eb="6">
      <t>リヨウ</t>
    </rPh>
    <rPh sb="7" eb="9">
      <t>バアイ</t>
    </rPh>
    <rPh sb="11" eb="12">
      <t>カナラ</t>
    </rPh>
    <rPh sb="16" eb="18">
      <t>リヨウ</t>
    </rPh>
    <rPh sb="18" eb="19">
      <t>サル</t>
    </rPh>
    <rPh sb="19" eb="20">
      <t>コミ</t>
    </rPh>
    <rPh sb="20" eb="21">
      <t>ショ</t>
    </rPh>
    <rPh sb="27" eb="29">
      <t>テイシュツ</t>
    </rPh>
    <phoneticPr fontId="3"/>
  </si>
  <si>
    <t>高校・大学・各種学校・
勤労青少年(25歳未満)</t>
    <rPh sb="0" eb="2">
      <t>コウコウ</t>
    </rPh>
    <rPh sb="3" eb="5">
      <t>ダイガク</t>
    </rPh>
    <rPh sb="6" eb="8">
      <t>カクシュ</t>
    </rPh>
    <rPh sb="8" eb="10">
      <t>ガッコウ</t>
    </rPh>
    <rPh sb="12" eb="14">
      <t>キンロウ</t>
    </rPh>
    <rPh sb="14" eb="17">
      <t>セイショウネン</t>
    </rPh>
    <rPh sb="20" eb="21">
      <t>サイ</t>
    </rPh>
    <rPh sb="21" eb="23">
      <t>ミマン</t>
    </rPh>
    <phoneticPr fontId="3"/>
  </si>
  <si>
    <t>合　　　　　計</t>
    <rPh sb="0" eb="1">
      <t>ゴウ</t>
    </rPh>
    <rPh sb="6" eb="7">
      <t>ケイ</t>
    </rPh>
    <phoneticPr fontId="3"/>
  </si>
  <si>
    <t>宿泊研修
　　　（テント）
　　　（宿泊室）</t>
    <rPh sb="0" eb="2">
      <t>シュクハク</t>
    </rPh>
    <rPh sb="2" eb="4">
      <t>ケンシュウ</t>
    </rPh>
    <rPh sb="19" eb="22">
      <t>シュクハクシツ</t>
    </rPh>
    <phoneticPr fontId="3"/>
  </si>
  <si>
    <t>〔Ｃ〕</t>
    <phoneticPr fontId="3"/>
  </si>
  <si>
    <t>☆〔Ｂ〕欄は記入不要☆</t>
    <rPh sb="4" eb="5">
      <t>ラン</t>
    </rPh>
    <rPh sb="6" eb="8">
      <t>キニュウ</t>
    </rPh>
    <rPh sb="8" eb="10">
      <t>フヨウ</t>
    </rPh>
    <phoneticPr fontId="3"/>
  </si>
  <si>
    <t>男　　　名</t>
    <rPh sb="0" eb="1">
      <t>オトコ</t>
    </rPh>
    <rPh sb="4" eb="5">
      <t>メイ</t>
    </rPh>
    <phoneticPr fontId="3"/>
  </si>
  <si>
    <r>
      <t xml:space="preserve">一　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　　般</t>
    </r>
    <rPh sb="0" eb="1">
      <t>イチ</t>
    </rPh>
    <rPh sb="8" eb="9">
      <t>パン</t>
    </rPh>
    <phoneticPr fontId="3"/>
  </si>
  <si>
    <r>
      <t>　　　</t>
    </r>
    <r>
      <rPr>
        <b/>
        <u/>
        <sz val="11"/>
        <rFont val="ＭＳ Ｐゴシック"/>
        <family val="3"/>
        <charset val="128"/>
      </rPr>
      <t>☆〔Ｂ〕欄への記入は不要です。（利用日当日、当方で記入します。）</t>
    </r>
    <rPh sb="7" eb="8">
      <t>ラン</t>
    </rPh>
    <rPh sb="10" eb="12">
      <t>キニュウ</t>
    </rPh>
    <rPh sb="13" eb="15">
      <t>フヨウ</t>
    </rPh>
    <rPh sb="19" eb="21">
      <t>リヨウ</t>
    </rPh>
    <rPh sb="21" eb="22">
      <t>ビ</t>
    </rPh>
    <rPh sb="22" eb="24">
      <t>トウジツ</t>
    </rPh>
    <rPh sb="25" eb="27">
      <t>トウホウ</t>
    </rPh>
    <rPh sb="28" eb="30">
      <t>キニュウ</t>
    </rPh>
    <phoneticPr fontId="3"/>
  </si>
  <si>
    <r>
      <t>　３　入所時刻(</t>
    </r>
    <r>
      <rPr>
        <sz val="11"/>
        <rFont val="ＭＳ Ｐゴシック"/>
        <family val="3"/>
        <charset val="128"/>
      </rPr>
      <t>16:30まで)</t>
    </r>
    <r>
      <rPr>
        <sz val="11"/>
        <rFont val="ＭＳ Ｐゴシック"/>
        <family val="3"/>
        <charset val="128"/>
      </rPr>
      <t>、退所時刻(９:００以降、８:４５より「退所点検」）を明記してください。　</t>
    </r>
    <rPh sb="3" eb="5">
      <t>ニュウショ</t>
    </rPh>
    <rPh sb="5" eb="7">
      <t>ジコク</t>
    </rPh>
    <rPh sb="17" eb="19">
      <t>タイショ</t>
    </rPh>
    <rPh sb="19" eb="21">
      <t>ジコク</t>
    </rPh>
    <rPh sb="26" eb="28">
      <t>イコウ</t>
    </rPh>
    <rPh sb="36" eb="38">
      <t>タイショ</t>
    </rPh>
    <rPh sb="38" eb="40">
      <t>テンケン</t>
    </rPh>
    <rPh sb="43" eb="45">
      <t>メイキ</t>
    </rPh>
    <phoneticPr fontId="3"/>
  </si>
  <si>
    <t>自宅</t>
    <rPh sb="0" eb="2">
      <t>ジタク</t>
    </rPh>
    <phoneticPr fontId="3"/>
  </si>
  <si>
    <r>
      <rPr>
        <b/>
        <sz val="9"/>
        <rFont val="ＭＳ Ｐゴシック"/>
        <family val="3"/>
        <charset val="128"/>
      </rPr>
      <t>携帯</t>
    </r>
    <r>
      <rPr>
        <b/>
        <sz val="11"/>
        <rFont val="ＭＳ Ｐゴシック"/>
        <family val="3"/>
        <charset val="128"/>
      </rPr>
      <t>　</t>
    </r>
    <rPh sb="0" eb="2">
      <t>ケイタイ</t>
    </rPh>
    <phoneticPr fontId="3"/>
  </si>
  <si>
    <t>※携帯電話をお持ちであれば記入してください。</t>
    <rPh sb="1" eb="3">
      <t>ケイタイ</t>
    </rPh>
    <rPh sb="3" eb="5">
      <t>デンワ</t>
    </rPh>
    <rPh sb="7" eb="8">
      <t>モ</t>
    </rPh>
    <rPh sb="13" eb="15">
      <t>キニュウ</t>
    </rPh>
    <phoneticPr fontId="3"/>
  </si>
  <si>
    <t>※記入にあたっては、「記入上の留意点」をご参照ください。</t>
    <rPh sb="1" eb="3">
      <t>キニュウ</t>
    </rPh>
    <rPh sb="11" eb="13">
      <t>キニュウ</t>
    </rPh>
    <rPh sb="13" eb="14">
      <t>ジョウ</t>
    </rPh>
    <rPh sb="15" eb="18">
      <t>リュウイテン</t>
    </rPh>
    <rPh sb="21" eb="23">
      <t>サンショウ</t>
    </rPh>
    <phoneticPr fontId="3"/>
  </si>
  <si>
    <t>〔A〕</t>
    <phoneticPr fontId="3"/>
  </si>
  <si>
    <t>〔B〕</t>
    <phoneticPr fontId="3"/>
  </si>
  <si>
    <t>〔C〕</t>
    <phoneticPr fontId="3"/>
  </si>
  <si>
    <r>
      <t>※食事の注文が「有」の場合は、必ず「食事注文</t>
    </r>
    <r>
      <rPr>
        <b/>
        <u/>
        <sz val="11"/>
        <rFont val="ＭＳ Ｐゴシック"/>
        <family val="3"/>
        <charset val="128"/>
      </rPr>
      <t>票</t>
    </r>
    <r>
      <rPr>
        <b/>
        <sz val="11"/>
        <rFont val="ＭＳ Ｐゴシック"/>
        <family val="3"/>
        <charset val="128"/>
      </rPr>
      <t>」を提出してください。</t>
    </r>
    <rPh sb="1" eb="3">
      <t>ショクジ</t>
    </rPh>
    <rPh sb="4" eb="6">
      <t>チュウモン</t>
    </rPh>
    <rPh sb="8" eb="9">
      <t>ア</t>
    </rPh>
    <rPh sb="11" eb="13">
      <t>バアイ</t>
    </rPh>
    <rPh sb="15" eb="16">
      <t>カナラ</t>
    </rPh>
    <rPh sb="18" eb="20">
      <t>ショクジ</t>
    </rPh>
    <rPh sb="20" eb="22">
      <t>チュウモン</t>
    </rPh>
    <rPh sb="22" eb="23">
      <t>ヒョウ</t>
    </rPh>
    <rPh sb="25" eb="27">
      <t>テイシュツ</t>
    </rPh>
    <phoneticPr fontId="3"/>
  </si>
  <si>
    <r>
      <t>　　</t>
    </r>
    <r>
      <rPr>
        <sz val="14"/>
        <rFont val="ＭＳ Ｐゴシック"/>
        <family val="3"/>
        <charset val="128"/>
      </rPr>
      <t>☆　提出期限は利用開始日の</t>
    </r>
    <r>
      <rPr>
        <b/>
        <u/>
        <sz val="16"/>
        <rFont val="ＭＳ Ｐゴシック"/>
        <family val="3"/>
        <charset val="128"/>
      </rPr>
      <t>１か月前</t>
    </r>
    <r>
      <rPr>
        <sz val="14"/>
        <rFont val="ＭＳ Ｐゴシック"/>
        <family val="3"/>
        <charset val="128"/>
      </rPr>
      <t>です。</t>
    </r>
    <r>
      <rPr>
        <b/>
        <sz val="14"/>
        <rFont val="ＭＳ Ｐゴシック"/>
        <family val="3"/>
        <charset val="128"/>
      </rPr>
      <t>（</t>
    </r>
    <r>
      <rPr>
        <b/>
        <u/>
        <sz val="14"/>
        <rFont val="ＭＳ Ｐゴシック"/>
        <family val="3"/>
        <charset val="128"/>
      </rPr>
      <t>厳守願います。</t>
    </r>
    <r>
      <rPr>
        <b/>
        <sz val="14"/>
        <rFont val="ＭＳ Ｐゴシック"/>
        <family val="3"/>
        <charset val="128"/>
      </rPr>
      <t>）</t>
    </r>
    <r>
      <rPr>
        <b/>
        <u/>
        <sz val="14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　　　　　　（FAXまたはメールで）</t>
    </r>
    <rPh sb="4" eb="6">
      <t>テイシュツ</t>
    </rPh>
    <rPh sb="6" eb="8">
      <t>キゲン</t>
    </rPh>
    <rPh sb="9" eb="11">
      <t>リヨウ</t>
    </rPh>
    <rPh sb="11" eb="14">
      <t>カイシビ</t>
    </rPh>
    <rPh sb="17" eb="18">
      <t>ゲツ</t>
    </rPh>
    <rPh sb="18" eb="19">
      <t>マエ</t>
    </rPh>
    <rPh sb="23" eb="25">
      <t>ゲンシュ</t>
    </rPh>
    <rPh sb="25" eb="26">
      <t>ネガ</t>
    </rPh>
    <phoneticPr fontId="3"/>
  </si>
  <si>
    <r>
      <rPr>
        <b/>
        <sz val="11"/>
        <rFont val="ＭＳ Ｐゴシック"/>
        <family val="3"/>
        <charset val="128"/>
      </rPr>
      <t>４</t>
    </r>
    <r>
      <rPr>
        <sz val="11"/>
        <rFont val="ＭＳ Ｐゴシック"/>
        <family val="3"/>
        <charset val="128"/>
      </rPr>
      <t>　「食物アレルギー対応依頼用紙」（食堂を利用する団体で、アレルギー対応が</t>
    </r>
    <r>
      <rPr>
        <b/>
        <u/>
        <sz val="11"/>
        <rFont val="ＭＳ Ｐゴシック"/>
        <family val="3"/>
        <charset val="128"/>
      </rPr>
      <t>必要な場合</t>
    </r>
    <r>
      <rPr>
        <sz val="11"/>
        <rFont val="ＭＳ Ｐゴシック"/>
        <family val="3"/>
        <charset val="128"/>
      </rPr>
      <t>は提出）</t>
    </r>
    <phoneticPr fontId="3"/>
  </si>
  <si>
    <t xml:space="preserve"> 月　 　日
　　　曜日</t>
    <rPh sb="1" eb="2">
      <t>ツキ</t>
    </rPh>
    <rPh sb="5" eb="6">
      <t>ニチ</t>
    </rPh>
    <rPh sb="10" eb="12">
      <t>ヨウビ</t>
    </rPh>
    <phoneticPr fontId="3"/>
  </si>
  <si>
    <t>　　　　　時　　　　　　分から</t>
    <rPh sb="5" eb="6">
      <t>ジ</t>
    </rPh>
    <rPh sb="12" eb="13">
      <t>フン</t>
    </rPh>
    <phoneticPr fontId="3"/>
  </si>
  <si>
    <t>　　　　　　 時　　　　　　分まで</t>
    <rPh sb="7" eb="8">
      <t>ジ</t>
    </rPh>
    <rPh sb="14" eb="15">
      <t>フン</t>
    </rPh>
    <phoneticPr fontId="3"/>
  </si>
  <si>
    <r>
      <t>＠　　　　　　　　　　</t>
    </r>
    <r>
      <rPr>
        <sz val="10"/>
        <rFont val="ＭＳ Ｐゴシック"/>
        <family val="3"/>
        <charset val="128"/>
      </rPr>
      <t>円</t>
    </r>
    <rPh sb="11" eb="12">
      <t>エン</t>
    </rPh>
    <phoneticPr fontId="3"/>
  </si>
  <si>
    <r>
      <rPr>
        <b/>
        <sz val="11"/>
        <rFont val="ＭＳ Ｐゴシック"/>
        <family val="3"/>
        <charset val="128"/>
      </rPr>
      <t>１　「参加者名簿」</t>
    </r>
    <r>
      <rPr>
        <sz val="11"/>
        <rFont val="ＭＳ Ｐゴシック"/>
        <family val="3"/>
        <charset val="128"/>
      </rPr>
      <t>（団体任意の様式でも可）</t>
    </r>
    <rPh sb="3" eb="6">
      <t>サンカシャ</t>
    </rPh>
    <rPh sb="6" eb="8">
      <t>メイボ</t>
    </rPh>
    <rPh sb="10" eb="12">
      <t>ダンタイ</t>
    </rPh>
    <rPh sb="12" eb="14">
      <t>ニンイ</t>
    </rPh>
    <rPh sb="15" eb="17">
      <t>ヨウシキ</t>
    </rPh>
    <rPh sb="19" eb="20">
      <t>カ</t>
    </rPh>
    <phoneticPr fontId="3"/>
  </si>
  <si>
    <r>
      <rPr>
        <b/>
        <sz val="11"/>
        <rFont val="ＭＳ Ｐゴシック"/>
        <family val="3"/>
        <charset val="128"/>
      </rPr>
      <t>２　「バス利用申込書」</t>
    </r>
    <r>
      <rPr>
        <sz val="11"/>
        <rFont val="ＭＳ Ｐゴシック"/>
        <family val="3"/>
        <charset val="128"/>
      </rPr>
      <t>（県南青少年の家　所バスを利用する団体は、</t>
    </r>
    <r>
      <rPr>
        <b/>
        <u/>
        <sz val="11"/>
        <rFont val="ＭＳ Ｐゴシック"/>
        <family val="3"/>
        <charset val="128"/>
      </rPr>
      <t>必ず提出</t>
    </r>
    <r>
      <rPr>
        <sz val="11"/>
        <rFont val="ＭＳ Ｐゴシック"/>
        <family val="3"/>
        <charset val="128"/>
      </rPr>
      <t>）</t>
    </r>
    <rPh sb="5" eb="7">
      <t>リヨウ</t>
    </rPh>
    <rPh sb="7" eb="10">
      <t>モウシコミショ</t>
    </rPh>
    <rPh sb="12" eb="14">
      <t>ケンナン</t>
    </rPh>
    <rPh sb="14" eb="17">
      <t>セイショウネン</t>
    </rPh>
    <rPh sb="18" eb="19">
      <t>イエ</t>
    </rPh>
    <rPh sb="20" eb="21">
      <t>ショ</t>
    </rPh>
    <rPh sb="24" eb="26">
      <t>リヨウ</t>
    </rPh>
    <rPh sb="28" eb="30">
      <t>ダンタイ</t>
    </rPh>
    <rPh sb="32" eb="33">
      <t>カナラ</t>
    </rPh>
    <rPh sb="34" eb="36">
      <t>テイシュツ</t>
    </rPh>
    <phoneticPr fontId="3"/>
  </si>
  <si>
    <r>
      <rPr>
        <b/>
        <sz val="11"/>
        <rFont val="ＭＳ Ｐゴシック"/>
        <family val="3"/>
        <charset val="128"/>
      </rPr>
      <t>３　「食事注文票」</t>
    </r>
    <r>
      <rPr>
        <sz val="11"/>
        <rFont val="ＭＳ Ｐゴシック"/>
        <family val="3"/>
        <charset val="128"/>
      </rPr>
      <t>（県南青少年の家　食堂を利用する団体は、</t>
    </r>
    <r>
      <rPr>
        <b/>
        <u/>
        <sz val="11"/>
        <rFont val="ＭＳ Ｐゴシック"/>
        <family val="3"/>
        <charset val="128"/>
      </rPr>
      <t>必ず提出</t>
    </r>
    <r>
      <rPr>
        <sz val="11"/>
        <rFont val="ＭＳ Ｐゴシック"/>
        <family val="3"/>
        <charset val="128"/>
      </rPr>
      <t>）</t>
    </r>
    <rPh sb="3" eb="7">
      <t>ショクジチュウモン</t>
    </rPh>
    <rPh sb="7" eb="8">
      <t>ヒョウ</t>
    </rPh>
    <rPh sb="18" eb="20">
      <t>ショクドウ</t>
    </rPh>
    <rPh sb="29" eb="30">
      <t>カナラ</t>
    </rPh>
    <rPh sb="31" eb="33">
      <t>テイシュツ</t>
    </rPh>
    <phoneticPr fontId="3"/>
  </si>
  <si>
    <r>
      <rPr>
        <b/>
        <sz val="11"/>
        <rFont val="ＭＳ Ｐゴシック"/>
        <family val="3"/>
        <charset val="128"/>
      </rPr>
      <t>５　</t>
    </r>
    <r>
      <rPr>
        <sz val="11"/>
        <rFont val="ＭＳ Ｐゴシック"/>
        <family val="3"/>
        <charset val="128"/>
      </rPr>
      <t>活動資料等（開催要項や資料等があれば添付してください。）　</t>
    </r>
    <rPh sb="2" eb="4">
      <t>カツドウ</t>
    </rPh>
    <rPh sb="4" eb="6">
      <t>シリョウ</t>
    </rPh>
    <rPh sb="6" eb="7">
      <t>トウ</t>
    </rPh>
    <rPh sb="8" eb="10">
      <t>カイサイ</t>
    </rPh>
    <rPh sb="10" eb="12">
      <t>ヨウコウ</t>
    </rPh>
    <rPh sb="13" eb="15">
      <t>シリョウ</t>
    </rPh>
    <rPh sb="15" eb="16">
      <t>トウ</t>
    </rPh>
    <rPh sb="20" eb="22">
      <t>テンプ</t>
    </rPh>
    <phoneticPr fontId="3"/>
  </si>
  <si>
    <r>
      <t>　　（野外炊事の食材を依頼する場合にも、必要事項をもれなく記入のうえ、</t>
    </r>
    <r>
      <rPr>
        <b/>
        <sz val="11"/>
        <rFont val="ＭＳ Ｐゴシック"/>
        <family val="3"/>
        <charset val="128"/>
      </rPr>
      <t>必ず提出</t>
    </r>
    <r>
      <rPr>
        <sz val="11"/>
        <rFont val="ＭＳ Ｐゴシック"/>
        <family val="3"/>
        <charset val="128"/>
      </rPr>
      <t>）　</t>
    </r>
    <phoneticPr fontId="3"/>
  </si>
  <si>
    <t xml:space="preserve">      　　　  年　　   月　　    日　　　  曜日</t>
    <rPh sb="11" eb="12">
      <t>ネン</t>
    </rPh>
    <rPh sb="17" eb="18">
      <t>ガツ</t>
    </rPh>
    <rPh sb="24" eb="25">
      <t>ニチ</t>
    </rPh>
    <rPh sb="30" eb="32">
      <t>ヨウビ</t>
    </rPh>
    <phoneticPr fontId="3"/>
  </si>
  <si>
    <t xml:space="preserve">      　　　  年　　   月　　    日　　　 曜日</t>
    <rPh sb="11" eb="12">
      <t>ネン</t>
    </rPh>
    <rPh sb="17" eb="18">
      <t>ガツ</t>
    </rPh>
    <rPh sb="24" eb="25">
      <t>ニチ</t>
    </rPh>
    <rPh sb="29" eb="31">
      <t>ヨウビ</t>
    </rPh>
    <phoneticPr fontId="3"/>
  </si>
  <si>
    <t>〒      -</t>
    <phoneticPr fontId="3"/>
  </si>
  <si>
    <t>年　　 　  月　　  　日</t>
    <rPh sb="0" eb="1">
      <t>ネン</t>
    </rPh>
    <rPh sb="7" eb="8">
      <t>ゲツ</t>
    </rPh>
    <rPh sb="13" eb="14">
      <t>ヒ</t>
    </rPh>
    <phoneticPr fontId="3"/>
  </si>
  <si>
    <t>減免申請希望　　　　（　有　　無　）</t>
    <rPh sb="0" eb="2">
      <t>ゲンメン</t>
    </rPh>
    <rPh sb="2" eb="4">
      <t>シンセイ</t>
    </rPh>
    <rPh sb="4" eb="6">
      <t>キボウ</t>
    </rPh>
    <rPh sb="12" eb="13">
      <t>アリ</t>
    </rPh>
    <rPh sb="15" eb="16">
      <t>ム</t>
    </rPh>
    <phoneticPr fontId="3"/>
  </si>
  <si>
    <t>・県南青少年の家所バス（定員43名）</t>
    <rPh sb="1" eb="3">
      <t>ケンナン</t>
    </rPh>
    <rPh sb="3" eb="6">
      <t>セイショウネン</t>
    </rPh>
    <rPh sb="7" eb="8">
      <t>イエ</t>
    </rPh>
    <rPh sb="8" eb="9">
      <t>ショ</t>
    </rPh>
    <rPh sb="12" eb="14">
      <t>テイイン</t>
    </rPh>
    <rPh sb="16" eb="17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</si>
</sst>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1"/>
      <name val="HG行書体"/>
      <family val="4"/>
      <charset val="128"/>
    </font>
    <font>
      <b/>
      <sz val="10"/>
      <name val="HG行書体"/>
      <family val="4"/>
      <charset val="128"/>
    </font>
    <font>
      <b/>
      <sz val="11"/>
      <name val="HG行書体"/>
      <family val="4"/>
      <charset val="128"/>
    </font>
    <font>
      <b/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4"/>
      <color indexed="14"/>
      <name val="MS P ゴシック"/>
      <family val="3"/>
      <charset val="128"/>
    </font>
    <font>
      <b/>
      <sz val="14"/>
      <color indexed="14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2">
    <xf numFmtId="0" fontId="0" fillId="0" borderId="0" xfId="0">
      <alignment vertical="center"/>
    </xf>
    <xf numFmtId="0" fontId="0" fillId="0" borderId="1" xfId="0" applyBorder="1">
      <alignment vertical="center"/>
    </xf>
    <xf numFmtId="20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quotePrefix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10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0" fillId="0" borderId="24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14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5" fillId="0" borderId="1" xfId="0" applyFont="1" applyBorder="1">
      <alignment vertical="center"/>
    </xf>
    <xf numFmtId="0" fontId="9" fillId="0" borderId="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0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4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20" fontId="0" fillId="0" borderId="2" xfId="0" applyNumberFormat="1" applyBorder="1" applyAlignment="1">
      <alignment horizontal="left" vertical="top" wrapText="1"/>
    </xf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4" xfId="0" applyNumberFormat="1" applyBorder="1" applyAlignment="1">
      <alignment horizontal="left" vertical="top"/>
    </xf>
    <xf numFmtId="20" fontId="0" fillId="0" borderId="0" xfId="0" applyNumberFormat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21" xfId="0" applyNumberFormat="1" applyBorder="1" applyAlignment="1">
      <alignment horizontal="left" vertical="top"/>
    </xf>
    <xf numFmtId="20" fontId="0" fillId="0" borderId="22" xfId="0" applyNumberFormat="1" applyBorder="1" applyAlignment="1">
      <alignment horizontal="left" vertical="top"/>
    </xf>
    <xf numFmtId="20" fontId="0" fillId="0" borderId="23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10" fillId="0" borderId="20" xfId="0" applyFont="1" applyBorder="1" applyAlignment="1">
      <alignment horizontal="distributed" vertical="distributed"/>
    </xf>
    <xf numFmtId="0" fontId="10" fillId="0" borderId="18" xfId="0" applyFont="1" applyBorder="1" applyAlignment="1">
      <alignment horizontal="distributed" vertical="distributed"/>
    </xf>
    <xf numFmtId="0" fontId="10" fillId="0" borderId="19" xfId="0" applyFont="1" applyBorder="1" applyAlignment="1">
      <alignment horizontal="distributed" vertical="distributed"/>
    </xf>
    <xf numFmtId="0" fontId="10" fillId="0" borderId="4" xfId="0" applyFont="1" applyBorder="1" applyAlignment="1">
      <alignment horizontal="distributed" vertical="distributed"/>
    </xf>
    <xf numFmtId="0" fontId="10" fillId="0" borderId="0" xfId="0" applyFont="1" applyAlignment="1">
      <alignment horizontal="distributed" vertical="distributed"/>
    </xf>
    <xf numFmtId="0" fontId="10" fillId="0" borderId="5" xfId="0" applyFont="1" applyBorder="1" applyAlignment="1">
      <alignment horizontal="distributed" vertical="distributed"/>
    </xf>
    <xf numFmtId="0" fontId="10" fillId="0" borderId="14" xfId="0" applyFont="1" applyBorder="1" applyAlignment="1">
      <alignment horizontal="distributed" vertical="distributed"/>
    </xf>
    <xf numFmtId="0" fontId="10" fillId="0" borderId="9" xfId="0" applyFont="1" applyBorder="1" applyAlignment="1">
      <alignment horizontal="distributed" vertical="distributed"/>
    </xf>
    <xf numFmtId="0" fontId="10" fillId="0" borderId="13" xfId="0" applyFont="1" applyBorder="1" applyAlignment="1">
      <alignment horizontal="distributed" vertical="distributed"/>
    </xf>
    <xf numFmtId="0" fontId="10" fillId="0" borderId="2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0" fillId="0" borderId="10" xfId="0" quotePrefix="1" applyBorder="1" applyAlignment="1">
      <alignment horizontal="left" vertical="center"/>
    </xf>
    <xf numFmtId="0" fontId="0" fillId="0" borderId="11" xfId="0" quotePrefix="1" applyBorder="1" applyAlignment="1">
      <alignment horizontal="left" vertical="center"/>
    </xf>
    <xf numFmtId="0" fontId="0" fillId="0" borderId="12" xfId="0" quotePrefix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6" xfId="0" applyFont="1" applyBorder="1" applyAlignment="1">
      <alignment horizontal="distributed" vertical="distributed"/>
    </xf>
    <xf numFmtId="0" fontId="10" fillId="0" borderId="7" xfId="0" applyFont="1" applyBorder="1" applyAlignment="1">
      <alignment horizontal="distributed" vertical="distributed"/>
    </xf>
    <xf numFmtId="0" fontId="10" fillId="0" borderId="8" xfId="0" applyFont="1" applyBorder="1" applyAlignment="1">
      <alignment horizontal="distributed" vertical="distributed"/>
    </xf>
    <xf numFmtId="0" fontId="10" fillId="0" borderId="21" xfId="0" applyFont="1" applyBorder="1" applyAlignment="1">
      <alignment horizontal="distributed" vertical="distributed"/>
    </xf>
    <xf numFmtId="0" fontId="10" fillId="0" borderId="22" xfId="0" applyFont="1" applyBorder="1" applyAlignment="1">
      <alignment horizontal="distributed" vertical="distributed"/>
    </xf>
    <xf numFmtId="0" fontId="10" fillId="0" borderId="23" xfId="0" applyFont="1" applyBorder="1" applyAlignment="1">
      <alignment horizontal="distributed" vertical="distributed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20" fontId="9" fillId="0" borderId="4" xfId="0" applyNumberFormat="1" applyFont="1" applyBorder="1" applyAlignment="1">
      <alignment horizontal="left"/>
    </xf>
    <xf numFmtId="20" fontId="9" fillId="0" borderId="0" xfId="0" applyNumberFormat="1" applyFont="1" applyAlignment="1">
      <alignment horizontal="left"/>
    </xf>
    <xf numFmtId="20" fontId="9" fillId="0" borderId="5" xfId="0" applyNumberFormat="1" applyFont="1" applyBorder="1" applyAlignment="1">
      <alignment horizontal="left"/>
    </xf>
    <xf numFmtId="20" fontId="9" fillId="0" borderId="14" xfId="0" applyNumberFormat="1" applyFont="1" applyBorder="1" applyAlignment="1">
      <alignment horizontal="left"/>
    </xf>
    <xf numFmtId="20" fontId="9" fillId="0" borderId="9" xfId="0" applyNumberFormat="1" applyFont="1" applyBorder="1" applyAlignment="1">
      <alignment horizontal="left"/>
    </xf>
    <xf numFmtId="20" fontId="9" fillId="0" borderId="13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9" fillId="0" borderId="24" xfId="0" applyNumberFormat="1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left" vertical="top"/>
    </xf>
    <xf numFmtId="0" fontId="25" fillId="0" borderId="2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wrapText="1" shrinkToFit="1"/>
    </xf>
    <xf numFmtId="0" fontId="25" fillId="0" borderId="4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25" fillId="0" borderId="5" xfId="0" applyFont="1" applyBorder="1" applyAlignment="1">
      <alignment horizontal="center" vertical="center" wrapText="1" shrinkToFit="1"/>
    </xf>
    <xf numFmtId="0" fontId="25" fillId="0" borderId="14" xfId="0" applyFont="1" applyBorder="1" applyAlignment="1">
      <alignment horizontal="center" vertical="center" wrapText="1" shrinkToFit="1"/>
    </xf>
    <xf numFmtId="0" fontId="25" fillId="0" borderId="9" xfId="0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9" fillId="0" borderId="2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7" fillId="0" borderId="2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0" fillId="0" borderId="2" xfId="0" applyFont="1" applyBorder="1" applyAlignment="1">
      <alignment horizontal="distributed" vertical="distributed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7" xfId="0" applyBorder="1" applyAlignment="1">
      <alignment horizontal="distributed" vertical="distributed"/>
    </xf>
    <xf numFmtId="0" fontId="0" fillId="0" borderId="8" xfId="0" applyBorder="1" applyAlignment="1">
      <alignment horizontal="distributed" vertical="distributed"/>
    </xf>
    <xf numFmtId="0" fontId="0" fillId="0" borderId="4" xfId="0" applyBorder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0" fillId="0" borderId="21" xfId="0" applyBorder="1" applyAlignment="1">
      <alignment horizontal="distributed" vertical="distributed"/>
    </xf>
    <xf numFmtId="0" fontId="0" fillId="0" borderId="22" xfId="0" applyBorder="1" applyAlignment="1">
      <alignment horizontal="distributed" vertical="distributed"/>
    </xf>
    <xf numFmtId="0" fontId="0" fillId="0" borderId="23" xfId="0" applyBorder="1" applyAlignment="1">
      <alignment horizontal="distributed" vertical="distributed"/>
    </xf>
    <xf numFmtId="0" fontId="18" fillId="0" borderId="6" xfId="0" applyFont="1" applyBorder="1" applyAlignment="1">
      <alignment horizontal="right" vertical="center" wrapText="1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9525</xdr:colOff>
      <xdr:row>109</xdr:row>
      <xdr:rowOff>38100</xdr:rowOff>
    </xdr:from>
    <xdr:to>
      <xdr:col>81</xdr:col>
      <xdr:colOff>0</xdr:colOff>
      <xdr:row>116</xdr:row>
      <xdr:rowOff>76200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981D8C0D-3780-4076-B418-52627EFF38CA}"/>
            </a:ext>
          </a:extLst>
        </xdr:cNvPr>
        <xdr:cNvSpPr txBox="1">
          <a:spLocks noChangeArrowheads="1"/>
        </xdr:cNvSpPr>
      </xdr:nvSpPr>
      <xdr:spPr bwMode="auto">
        <a:xfrm>
          <a:off x="5248275" y="12115800"/>
          <a:ext cx="2752725" cy="704850"/>
        </a:xfrm>
        <a:prstGeom prst="rect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県南青少年の家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TEL ０１９７-４４-２１２４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FAX ０１９７-４４-２１２６</a:t>
          </a:r>
        </a:p>
        <a:p>
          <a:pPr algn="ctr" rtl="0">
            <a:lnSpc>
              <a:spcPts val="1500"/>
            </a:lnSpc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HG行書体"/>
            <a:ea typeface="HG行書体"/>
          </a:endParaRPr>
        </a:p>
      </xdr:txBody>
    </xdr:sp>
    <xdr:clientData/>
  </xdr:twoCellAnchor>
  <xdr:twoCellAnchor>
    <xdr:from>
      <xdr:col>81</xdr:col>
      <xdr:colOff>57150</xdr:colOff>
      <xdr:row>15</xdr:row>
      <xdr:rowOff>85725</xdr:rowOff>
    </xdr:from>
    <xdr:to>
      <xdr:col>81</xdr:col>
      <xdr:colOff>276225</xdr:colOff>
      <xdr:row>56</xdr:row>
      <xdr:rowOff>28575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C5AD6A22-3316-49DF-8F5F-D0DF911B18EA}"/>
            </a:ext>
          </a:extLst>
        </xdr:cNvPr>
        <xdr:cNvSpPr txBox="1">
          <a:spLocks noChangeArrowheads="1"/>
        </xdr:cNvSpPr>
      </xdr:nvSpPr>
      <xdr:spPr bwMode="auto">
        <a:xfrm>
          <a:off x="8058150" y="1571625"/>
          <a:ext cx="219075" cy="419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※参加者の種別を正確に記入願います。(使用料と関連)</a:t>
          </a:r>
        </a:p>
      </xdr:txBody>
    </xdr:sp>
    <xdr:clientData/>
  </xdr:twoCellAnchor>
  <xdr:twoCellAnchor>
    <xdr:from>
      <xdr:col>87</xdr:col>
      <xdr:colOff>66676</xdr:colOff>
      <xdr:row>36</xdr:row>
      <xdr:rowOff>19050</xdr:rowOff>
    </xdr:from>
    <xdr:to>
      <xdr:col>96</xdr:col>
      <xdr:colOff>0</xdr:colOff>
      <xdr:row>38</xdr:row>
      <xdr:rowOff>66675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339A938-889C-45A6-97B8-55CF73F66EB1}"/>
            </a:ext>
          </a:extLst>
        </xdr:cNvPr>
        <xdr:cNvSpPr/>
      </xdr:nvSpPr>
      <xdr:spPr bwMode="auto">
        <a:xfrm>
          <a:off x="8858251" y="3629025"/>
          <a:ext cx="790574" cy="238125"/>
        </a:xfrm>
        <a:prstGeom prst="ellips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90</xdr:col>
      <xdr:colOff>28575</xdr:colOff>
      <xdr:row>71</xdr:row>
      <xdr:rowOff>28576</xdr:rowOff>
    </xdr:from>
    <xdr:to>
      <xdr:col>92</xdr:col>
      <xdr:colOff>47625</xdr:colOff>
      <xdr:row>73</xdr:row>
      <xdr:rowOff>28576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B6A7DFD-49AF-45DB-BF32-E8BB5DBDA896}"/>
            </a:ext>
          </a:extLst>
        </xdr:cNvPr>
        <xdr:cNvSpPr/>
      </xdr:nvSpPr>
      <xdr:spPr bwMode="auto">
        <a:xfrm>
          <a:off x="9105900" y="8486776"/>
          <a:ext cx="209550" cy="190500"/>
        </a:xfrm>
        <a:prstGeom prst="ellips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19050</xdr:colOff>
      <xdr:row>75</xdr:row>
      <xdr:rowOff>9525</xdr:rowOff>
    </xdr:from>
    <xdr:to>
      <xdr:col>104</xdr:col>
      <xdr:colOff>47625</xdr:colOff>
      <xdr:row>77</xdr:row>
      <xdr:rowOff>38100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8B5C73FD-8352-446A-BFD0-F5118AF31904}"/>
            </a:ext>
          </a:extLst>
        </xdr:cNvPr>
        <xdr:cNvSpPr/>
      </xdr:nvSpPr>
      <xdr:spPr bwMode="auto">
        <a:xfrm>
          <a:off x="10239375" y="8848725"/>
          <a:ext cx="219075" cy="219075"/>
        </a:xfrm>
        <a:prstGeom prst="ellips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47625</xdr:colOff>
      <xdr:row>77</xdr:row>
      <xdr:rowOff>38100</xdr:rowOff>
    </xdr:from>
    <xdr:to>
      <xdr:col>87</xdr:col>
      <xdr:colOff>9525</xdr:colOff>
      <xdr:row>81</xdr:row>
      <xdr:rowOff>66675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AB627F1B-D933-46B6-93F0-EC48533CF827}"/>
            </a:ext>
          </a:extLst>
        </xdr:cNvPr>
        <xdr:cNvSpPr/>
      </xdr:nvSpPr>
      <xdr:spPr bwMode="auto">
        <a:xfrm>
          <a:off x="8362950" y="9067800"/>
          <a:ext cx="438150" cy="409575"/>
        </a:xfrm>
        <a:prstGeom prst="ellips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57150</xdr:colOff>
      <xdr:row>85</xdr:row>
      <xdr:rowOff>19050</xdr:rowOff>
    </xdr:from>
    <xdr:to>
      <xdr:col>87</xdr:col>
      <xdr:colOff>19050</xdr:colOff>
      <xdr:row>89</xdr:row>
      <xdr:rowOff>47625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836607EA-3DA8-4B5A-9750-E766C6556C2B}"/>
            </a:ext>
          </a:extLst>
        </xdr:cNvPr>
        <xdr:cNvSpPr/>
      </xdr:nvSpPr>
      <xdr:spPr bwMode="auto">
        <a:xfrm>
          <a:off x="8372475" y="9810750"/>
          <a:ext cx="438150" cy="409575"/>
        </a:xfrm>
        <a:prstGeom prst="ellips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76200</xdr:colOff>
      <xdr:row>85</xdr:row>
      <xdr:rowOff>38100</xdr:rowOff>
    </xdr:from>
    <xdr:to>
      <xdr:col>92</xdr:col>
      <xdr:colOff>38100</xdr:colOff>
      <xdr:row>89</xdr:row>
      <xdr:rowOff>66675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8E2461BC-90F5-40BC-BB5F-1B257B505CDE}"/>
            </a:ext>
          </a:extLst>
        </xdr:cNvPr>
        <xdr:cNvSpPr/>
      </xdr:nvSpPr>
      <xdr:spPr bwMode="auto">
        <a:xfrm>
          <a:off x="8867775" y="9829800"/>
          <a:ext cx="438150" cy="409575"/>
        </a:xfrm>
        <a:prstGeom prst="ellips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66675</xdr:colOff>
      <xdr:row>89</xdr:row>
      <xdr:rowOff>85725</xdr:rowOff>
    </xdr:from>
    <xdr:to>
      <xdr:col>87</xdr:col>
      <xdr:colOff>28575</xdr:colOff>
      <xdr:row>94</xdr:row>
      <xdr:rowOff>19050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EB4FA05D-B0D3-455C-9DFB-3956CE89A022}"/>
            </a:ext>
          </a:extLst>
        </xdr:cNvPr>
        <xdr:cNvSpPr/>
      </xdr:nvSpPr>
      <xdr:spPr bwMode="auto">
        <a:xfrm>
          <a:off x="8382000" y="10258425"/>
          <a:ext cx="438150" cy="409575"/>
        </a:xfrm>
        <a:prstGeom prst="ellips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66675</xdr:colOff>
      <xdr:row>72</xdr:row>
      <xdr:rowOff>57150</xdr:rowOff>
    </xdr:from>
    <xdr:to>
      <xdr:col>86</xdr:col>
      <xdr:colOff>76200</xdr:colOff>
      <xdr:row>75</xdr:row>
      <xdr:rowOff>47625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CDD6330C-A121-4501-98C3-C4D2C6F60379}"/>
            </a:ext>
          </a:extLst>
        </xdr:cNvPr>
        <xdr:cNvSpPr/>
      </xdr:nvSpPr>
      <xdr:spPr bwMode="auto">
        <a:xfrm>
          <a:off x="8477250" y="8610600"/>
          <a:ext cx="295275" cy="276225"/>
        </a:xfrm>
        <a:prstGeom prst="triangl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9525</xdr:rowOff>
    </xdr:from>
    <xdr:to>
      <xdr:col>4</xdr:col>
      <xdr:colOff>9525</xdr:colOff>
      <xdr:row>12</xdr:row>
      <xdr:rowOff>123825</xdr:rowOff>
    </xdr:to>
    <xdr:sp macro="" textlink="">
      <xdr:nvSpPr>
        <xdr:cNvPr id="12829" name="Line 1">
          <a:extLst>
            <a:ext uri="{FF2B5EF4-FFF2-40B4-BE49-F238E27FC236}">
              <a16:creationId xmlns:a16="http://schemas.microsoft.com/office/drawing/2014/main" id="{AB35629B-DE4E-41BB-9171-83906C5613DE}"/>
            </a:ext>
          </a:extLst>
        </xdr:cNvPr>
        <xdr:cNvSpPr>
          <a:spLocks noChangeShapeType="1"/>
        </xdr:cNvSpPr>
      </xdr:nvSpPr>
      <xdr:spPr bwMode="auto">
        <a:xfrm>
          <a:off x="581025" y="866775"/>
          <a:ext cx="0" cy="4572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85725</xdr:colOff>
      <xdr:row>36</xdr:row>
      <xdr:rowOff>9525</xdr:rowOff>
    </xdr:from>
    <xdr:to>
      <xdr:col>28</xdr:col>
      <xdr:colOff>9525</xdr:colOff>
      <xdr:row>51</xdr:row>
      <xdr:rowOff>0</xdr:rowOff>
    </xdr:to>
    <xdr:sp macro="" textlink="">
      <xdr:nvSpPr>
        <xdr:cNvPr id="12830" name="Line 2">
          <a:extLst>
            <a:ext uri="{FF2B5EF4-FFF2-40B4-BE49-F238E27FC236}">
              <a16:creationId xmlns:a16="http://schemas.microsoft.com/office/drawing/2014/main" id="{306E67E3-7860-419B-A274-DD6EDD2FD2AD}"/>
            </a:ext>
          </a:extLst>
        </xdr:cNvPr>
        <xdr:cNvSpPr>
          <a:spLocks noChangeShapeType="1"/>
        </xdr:cNvSpPr>
      </xdr:nvSpPr>
      <xdr:spPr bwMode="auto">
        <a:xfrm flipH="1">
          <a:off x="1323975" y="3524250"/>
          <a:ext cx="1543050" cy="14192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19050</xdr:colOff>
      <xdr:row>36</xdr:row>
      <xdr:rowOff>9525</xdr:rowOff>
    </xdr:from>
    <xdr:to>
      <xdr:col>29</xdr:col>
      <xdr:colOff>28575</xdr:colOff>
      <xdr:row>47</xdr:row>
      <xdr:rowOff>47625</xdr:rowOff>
    </xdr:to>
    <xdr:sp macro="" textlink="">
      <xdr:nvSpPr>
        <xdr:cNvPr id="12831" name="Line 3">
          <a:extLst>
            <a:ext uri="{FF2B5EF4-FFF2-40B4-BE49-F238E27FC236}">
              <a16:creationId xmlns:a16="http://schemas.microsoft.com/office/drawing/2014/main" id="{C6CB6498-4A23-4CDA-AA3E-A213842C3651}"/>
            </a:ext>
          </a:extLst>
        </xdr:cNvPr>
        <xdr:cNvSpPr>
          <a:spLocks noChangeShapeType="1"/>
        </xdr:cNvSpPr>
      </xdr:nvSpPr>
      <xdr:spPr bwMode="auto">
        <a:xfrm>
          <a:off x="2876550" y="3524250"/>
          <a:ext cx="104775" cy="1085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9525</xdr:colOff>
      <xdr:row>36</xdr:row>
      <xdr:rowOff>9525</xdr:rowOff>
    </xdr:from>
    <xdr:to>
      <xdr:col>47</xdr:col>
      <xdr:colOff>57150</xdr:colOff>
      <xdr:row>48</xdr:row>
      <xdr:rowOff>0</xdr:rowOff>
    </xdr:to>
    <xdr:sp macro="" textlink="">
      <xdr:nvSpPr>
        <xdr:cNvPr id="12832" name="Line 4">
          <a:extLst>
            <a:ext uri="{FF2B5EF4-FFF2-40B4-BE49-F238E27FC236}">
              <a16:creationId xmlns:a16="http://schemas.microsoft.com/office/drawing/2014/main" id="{3C9143EF-4979-43EC-AAC7-182F4F4D79D2}"/>
            </a:ext>
          </a:extLst>
        </xdr:cNvPr>
        <xdr:cNvSpPr>
          <a:spLocks noChangeShapeType="1"/>
        </xdr:cNvSpPr>
      </xdr:nvSpPr>
      <xdr:spPr bwMode="auto">
        <a:xfrm>
          <a:off x="2867025" y="3524250"/>
          <a:ext cx="1857375" cy="11334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9525</xdr:colOff>
      <xdr:row>58</xdr:row>
      <xdr:rowOff>19050</xdr:rowOff>
    </xdr:from>
    <xdr:to>
      <xdr:col>62</xdr:col>
      <xdr:colOff>0</xdr:colOff>
      <xdr:row>66</xdr:row>
      <xdr:rowOff>85725</xdr:rowOff>
    </xdr:to>
    <xdr:sp macro="" textlink="">
      <xdr:nvSpPr>
        <xdr:cNvPr id="12833" name="Line 5">
          <a:extLst>
            <a:ext uri="{FF2B5EF4-FFF2-40B4-BE49-F238E27FC236}">
              <a16:creationId xmlns:a16="http://schemas.microsoft.com/office/drawing/2014/main" id="{F3DA570A-3E92-418E-BCBB-D9C067B9CCEE}"/>
            </a:ext>
          </a:extLst>
        </xdr:cNvPr>
        <xdr:cNvSpPr>
          <a:spLocks noChangeShapeType="1"/>
        </xdr:cNvSpPr>
      </xdr:nvSpPr>
      <xdr:spPr bwMode="auto">
        <a:xfrm flipH="1">
          <a:off x="4962525" y="5629275"/>
          <a:ext cx="11334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9525</xdr:colOff>
      <xdr:row>67</xdr:row>
      <xdr:rowOff>0</xdr:rowOff>
    </xdr:from>
    <xdr:to>
      <xdr:col>62</xdr:col>
      <xdr:colOff>0</xdr:colOff>
      <xdr:row>69</xdr:row>
      <xdr:rowOff>66675</xdr:rowOff>
    </xdr:to>
    <xdr:sp macro="" textlink="">
      <xdr:nvSpPr>
        <xdr:cNvPr id="12834" name="Line 6">
          <a:extLst>
            <a:ext uri="{FF2B5EF4-FFF2-40B4-BE49-F238E27FC236}">
              <a16:creationId xmlns:a16="http://schemas.microsoft.com/office/drawing/2014/main" id="{D9F75CBA-7971-496D-BBE3-18CF20C8C423}"/>
            </a:ext>
          </a:extLst>
        </xdr:cNvPr>
        <xdr:cNvSpPr>
          <a:spLocks noChangeShapeType="1"/>
        </xdr:cNvSpPr>
      </xdr:nvSpPr>
      <xdr:spPr bwMode="auto">
        <a:xfrm flipH="1">
          <a:off x="4962525" y="6467475"/>
          <a:ext cx="113347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38100</xdr:colOff>
      <xdr:row>75</xdr:row>
      <xdr:rowOff>76200</xdr:rowOff>
    </xdr:from>
    <xdr:to>
      <xdr:col>68</xdr:col>
      <xdr:colOff>85725</xdr:colOff>
      <xdr:row>79</xdr:row>
      <xdr:rowOff>57150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9FC7B118-6C84-413F-BB8B-324653908A6B}"/>
            </a:ext>
          </a:extLst>
        </xdr:cNvPr>
        <xdr:cNvSpPr txBox="1">
          <a:spLocks noChangeArrowheads="1"/>
        </xdr:cNvSpPr>
      </xdr:nvSpPr>
      <xdr:spPr bwMode="auto">
        <a:xfrm>
          <a:off x="2609850" y="7305675"/>
          <a:ext cx="4105275" cy="36195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※活動について、青少年の家職員に指導依頼する場合には</a:t>
          </a:r>
          <a:r>
            <a:rPr lang="ja-JP" altLang="en-US" sz="10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（依頼）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団体で自主的に実施する場合は</a:t>
          </a:r>
          <a:r>
            <a:rPr lang="ja-JP" altLang="en-US" sz="10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（自主）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と明記してください。</a:t>
          </a:r>
        </a:p>
      </xdr:txBody>
    </xdr:sp>
    <xdr:clientData/>
  </xdr:twoCellAnchor>
  <xdr:twoCellAnchor>
    <xdr:from>
      <xdr:col>34</xdr:col>
      <xdr:colOff>76200</xdr:colOff>
      <xdr:row>51</xdr:row>
      <xdr:rowOff>85725</xdr:rowOff>
    </xdr:from>
    <xdr:to>
      <xdr:col>40</xdr:col>
      <xdr:colOff>57150</xdr:colOff>
      <xdr:row>75</xdr:row>
      <xdr:rowOff>85725</xdr:rowOff>
    </xdr:to>
    <xdr:sp macro="" textlink="">
      <xdr:nvSpPr>
        <xdr:cNvPr id="12836" name="Line 8">
          <a:extLst>
            <a:ext uri="{FF2B5EF4-FFF2-40B4-BE49-F238E27FC236}">
              <a16:creationId xmlns:a16="http://schemas.microsoft.com/office/drawing/2014/main" id="{85A51DD6-72B8-46B3-B8AD-1D35B7B3AD0D}"/>
            </a:ext>
          </a:extLst>
        </xdr:cNvPr>
        <xdr:cNvSpPr>
          <a:spLocks noChangeShapeType="1"/>
        </xdr:cNvSpPr>
      </xdr:nvSpPr>
      <xdr:spPr bwMode="auto">
        <a:xfrm flipH="1" flipV="1">
          <a:off x="3505200" y="5029200"/>
          <a:ext cx="552450" cy="22860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76200</xdr:colOff>
      <xdr:row>52</xdr:row>
      <xdr:rowOff>38100</xdr:rowOff>
    </xdr:from>
    <xdr:to>
      <xdr:col>51</xdr:col>
      <xdr:colOff>57150</xdr:colOff>
      <xdr:row>75</xdr:row>
      <xdr:rowOff>85725</xdr:rowOff>
    </xdr:to>
    <xdr:sp macro="" textlink="">
      <xdr:nvSpPr>
        <xdr:cNvPr id="12837" name="Line 9">
          <a:extLst>
            <a:ext uri="{FF2B5EF4-FFF2-40B4-BE49-F238E27FC236}">
              <a16:creationId xmlns:a16="http://schemas.microsoft.com/office/drawing/2014/main" id="{317CDBC2-EFE2-46AC-929E-AB6D3761C642}"/>
            </a:ext>
          </a:extLst>
        </xdr:cNvPr>
        <xdr:cNvSpPr>
          <a:spLocks noChangeShapeType="1"/>
        </xdr:cNvSpPr>
      </xdr:nvSpPr>
      <xdr:spPr bwMode="auto">
        <a:xfrm flipV="1">
          <a:off x="4076700" y="5076825"/>
          <a:ext cx="1028700" cy="22383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71</xdr:row>
      <xdr:rowOff>66675</xdr:rowOff>
    </xdr:from>
    <xdr:to>
      <xdr:col>30</xdr:col>
      <xdr:colOff>76200</xdr:colOff>
      <xdr:row>75</xdr:row>
      <xdr:rowOff>47625</xdr:rowOff>
    </xdr:to>
    <xdr:sp macro="" textlink="">
      <xdr:nvSpPr>
        <xdr:cNvPr id="2058" name="Text Box 10">
          <a:extLst>
            <a:ext uri="{FF2B5EF4-FFF2-40B4-BE49-F238E27FC236}">
              <a16:creationId xmlns:a16="http://schemas.microsoft.com/office/drawing/2014/main" id="{66A5992C-D997-4A77-849D-1C212683F9BD}"/>
            </a:ext>
          </a:extLst>
        </xdr:cNvPr>
        <xdr:cNvSpPr txBox="1">
          <a:spLocks noChangeArrowheads="1"/>
        </xdr:cNvSpPr>
      </xdr:nvSpPr>
      <xdr:spPr bwMode="auto">
        <a:xfrm>
          <a:off x="285750" y="6915150"/>
          <a:ext cx="2838450" cy="361950"/>
        </a:xfrm>
        <a:prstGeom prst="rect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※野外での活動を計画している場合は、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荒天時のプログラムを必ず記入してください。</a:t>
          </a:r>
        </a:p>
      </xdr:txBody>
    </xdr:sp>
    <xdr:clientData/>
  </xdr:twoCellAnchor>
  <xdr:twoCellAnchor>
    <xdr:from>
      <xdr:col>15</xdr:col>
      <xdr:colOff>47625</xdr:colOff>
      <xdr:row>69</xdr:row>
      <xdr:rowOff>57150</xdr:rowOff>
    </xdr:from>
    <xdr:to>
      <xdr:col>15</xdr:col>
      <xdr:colOff>47625</xdr:colOff>
      <xdr:row>73</xdr:row>
      <xdr:rowOff>57150</xdr:rowOff>
    </xdr:to>
    <xdr:sp macro="" textlink="">
      <xdr:nvSpPr>
        <xdr:cNvPr id="12839" name="Line 11">
          <a:extLst>
            <a:ext uri="{FF2B5EF4-FFF2-40B4-BE49-F238E27FC236}">
              <a16:creationId xmlns:a16="http://schemas.microsoft.com/office/drawing/2014/main" id="{A05A1C73-897B-4B0A-BC2A-3BAF9A51180E}"/>
            </a:ext>
          </a:extLst>
        </xdr:cNvPr>
        <xdr:cNvSpPr>
          <a:spLocks noChangeShapeType="1"/>
        </xdr:cNvSpPr>
      </xdr:nvSpPr>
      <xdr:spPr bwMode="auto">
        <a:xfrm>
          <a:off x="1666875" y="6715125"/>
          <a:ext cx="0" cy="3810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9525</xdr:colOff>
      <xdr:row>81</xdr:row>
      <xdr:rowOff>47625</xdr:rowOff>
    </xdr:from>
    <xdr:to>
      <xdr:col>21</xdr:col>
      <xdr:colOff>9525</xdr:colOff>
      <xdr:row>85</xdr:row>
      <xdr:rowOff>28575</xdr:rowOff>
    </xdr:to>
    <xdr:sp macro="" textlink="">
      <xdr:nvSpPr>
        <xdr:cNvPr id="12840" name="Line 12">
          <a:extLst>
            <a:ext uri="{FF2B5EF4-FFF2-40B4-BE49-F238E27FC236}">
              <a16:creationId xmlns:a16="http://schemas.microsoft.com/office/drawing/2014/main" id="{A23FF874-2061-4A03-B7F6-8692DE78E976}"/>
            </a:ext>
          </a:extLst>
        </xdr:cNvPr>
        <xdr:cNvSpPr>
          <a:spLocks noChangeShapeType="1"/>
        </xdr:cNvSpPr>
      </xdr:nvSpPr>
      <xdr:spPr bwMode="auto">
        <a:xfrm flipV="1">
          <a:off x="2200275" y="7848600"/>
          <a:ext cx="0" cy="3619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38100</xdr:colOff>
      <xdr:row>82</xdr:row>
      <xdr:rowOff>19050</xdr:rowOff>
    </xdr:from>
    <xdr:to>
      <xdr:col>35</xdr:col>
      <xdr:colOff>76200</xdr:colOff>
      <xdr:row>82</xdr:row>
      <xdr:rowOff>19050</xdr:rowOff>
    </xdr:to>
    <xdr:sp macro="" textlink="">
      <xdr:nvSpPr>
        <xdr:cNvPr id="12841" name="Line 13">
          <a:extLst>
            <a:ext uri="{FF2B5EF4-FFF2-40B4-BE49-F238E27FC236}">
              <a16:creationId xmlns:a16="http://schemas.microsoft.com/office/drawing/2014/main" id="{9E9C1675-C2C4-49D6-8650-E3D27927C83D}"/>
            </a:ext>
          </a:extLst>
        </xdr:cNvPr>
        <xdr:cNvSpPr>
          <a:spLocks noChangeShapeType="1"/>
        </xdr:cNvSpPr>
      </xdr:nvSpPr>
      <xdr:spPr bwMode="auto">
        <a:xfrm>
          <a:off x="2895600" y="7915275"/>
          <a:ext cx="7048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19050</xdr:colOff>
      <xdr:row>83</xdr:row>
      <xdr:rowOff>28575</xdr:rowOff>
    </xdr:from>
    <xdr:to>
      <xdr:col>51</xdr:col>
      <xdr:colOff>85725</xdr:colOff>
      <xdr:row>83</xdr:row>
      <xdr:rowOff>28575</xdr:rowOff>
    </xdr:to>
    <xdr:sp macro="" textlink="">
      <xdr:nvSpPr>
        <xdr:cNvPr id="12842" name="Line 14">
          <a:extLst>
            <a:ext uri="{FF2B5EF4-FFF2-40B4-BE49-F238E27FC236}">
              <a16:creationId xmlns:a16="http://schemas.microsoft.com/office/drawing/2014/main" id="{AA2C3922-F1D3-4247-A81E-837D3A29D4FA}"/>
            </a:ext>
          </a:extLst>
        </xdr:cNvPr>
        <xdr:cNvSpPr>
          <a:spLocks noChangeShapeType="1"/>
        </xdr:cNvSpPr>
      </xdr:nvSpPr>
      <xdr:spPr bwMode="auto">
        <a:xfrm>
          <a:off x="2781300" y="8020050"/>
          <a:ext cx="2352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69</xdr:row>
      <xdr:rowOff>66675</xdr:rowOff>
    </xdr:from>
    <xdr:to>
      <xdr:col>15</xdr:col>
      <xdr:colOff>0</xdr:colOff>
      <xdr:row>71</xdr:row>
      <xdr:rowOff>85725</xdr:rowOff>
    </xdr:to>
    <xdr:sp macro="" textlink="">
      <xdr:nvSpPr>
        <xdr:cNvPr id="12843" name="Line 15">
          <a:extLst>
            <a:ext uri="{FF2B5EF4-FFF2-40B4-BE49-F238E27FC236}">
              <a16:creationId xmlns:a16="http://schemas.microsoft.com/office/drawing/2014/main" id="{C60E8DAE-355B-4006-B3ED-8EBA54CF9E03}"/>
            </a:ext>
          </a:extLst>
        </xdr:cNvPr>
        <xdr:cNvSpPr>
          <a:spLocks noChangeShapeType="1"/>
        </xdr:cNvSpPr>
      </xdr:nvSpPr>
      <xdr:spPr bwMode="auto">
        <a:xfrm flipV="1">
          <a:off x="1619250" y="6724650"/>
          <a:ext cx="0" cy="2095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28574</xdr:colOff>
      <xdr:row>34</xdr:row>
      <xdr:rowOff>19049</xdr:rowOff>
    </xdr:from>
    <xdr:to>
      <xdr:col>42</xdr:col>
      <xdr:colOff>57149</xdr:colOff>
      <xdr:row>36</xdr:row>
      <xdr:rowOff>66674</xdr:rowOff>
    </xdr:to>
    <xdr:sp macro="" textlink="">
      <xdr:nvSpPr>
        <xdr:cNvPr id="2064" name="Text Box 16">
          <a:extLst>
            <a:ext uri="{FF2B5EF4-FFF2-40B4-BE49-F238E27FC236}">
              <a16:creationId xmlns:a16="http://schemas.microsoft.com/office/drawing/2014/main" id="{1D402301-6940-4716-9C43-3B934264C11C}"/>
            </a:ext>
          </a:extLst>
        </xdr:cNvPr>
        <xdr:cNvSpPr txBox="1">
          <a:spLocks noChangeArrowheads="1"/>
        </xdr:cNvSpPr>
      </xdr:nvSpPr>
      <xdr:spPr bwMode="auto">
        <a:xfrm>
          <a:off x="1647824" y="3343274"/>
          <a:ext cx="2600325" cy="238125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※食事注文の有無を必ず明記してください。</a:t>
          </a:r>
        </a:p>
      </xdr:txBody>
    </xdr:sp>
    <xdr:clientData/>
  </xdr:twoCellAnchor>
  <xdr:twoCellAnchor editAs="oneCell">
    <xdr:from>
      <xdr:col>6</xdr:col>
      <xdr:colOff>19050</xdr:colOff>
      <xdr:row>35</xdr:row>
      <xdr:rowOff>76200</xdr:rowOff>
    </xdr:from>
    <xdr:to>
      <xdr:col>8</xdr:col>
      <xdr:colOff>28575</xdr:colOff>
      <xdr:row>35</xdr:row>
      <xdr:rowOff>76200</xdr:rowOff>
    </xdr:to>
    <xdr:sp macro="" textlink="">
      <xdr:nvSpPr>
        <xdr:cNvPr id="12845" name="Text Box 17">
          <a:extLst>
            <a:ext uri="{FF2B5EF4-FFF2-40B4-BE49-F238E27FC236}">
              <a16:creationId xmlns:a16="http://schemas.microsoft.com/office/drawing/2014/main" id="{8BA4AFB1-BF5B-4064-B92B-FD0C2F95A6BF}"/>
            </a:ext>
          </a:extLst>
        </xdr:cNvPr>
        <xdr:cNvSpPr txBox="1">
          <a:spLocks noChangeArrowheads="1"/>
        </xdr:cNvSpPr>
      </xdr:nvSpPr>
      <xdr:spPr bwMode="auto">
        <a:xfrm>
          <a:off x="781050" y="349567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66675</xdr:colOff>
      <xdr:row>51</xdr:row>
      <xdr:rowOff>57150</xdr:rowOff>
    </xdr:from>
    <xdr:to>
      <xdr:col>27</xdr:col>
      <xdr:colOff>66675</xdr:colOff>
      <xdr:row>55</xdr:row>
      <xdr:rowOff>0</xdr:rowOff>
    </xdr:to>
    <xdr:sp macro="" textlink="">
      <xdr:nvSpPr>
        <xdr:cNvPr id="2066" name="Text Box 18">
          <a:extLst>
            <a:ext uri="{FF2B5EF4-FFF2-40B4-BE49-F238E27FC236}">
              <a16:creationId xmlns:a16="http://schemas.microsoft.com/office/drawing/2014/main" id="{067FDEDD-7D82-4D5B-B17B-93A6BB8AD860}"/>
            </a:ext>
          </a:extLst>
        </xdr:cNvPr>
        <xdr:cNvSpPr txBox="1">
          <a:spLocks noChangeArrowheads="1"/>
        </xdr:cNvSpPr>
      </xdr:nvSpPr>
      <xdr:spPr bwMode="auto">
        <a:xfrm>
          <a:off x="1495425" y="5000625"/>
          <a:ext cx="13335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入所時刻、退所時刻の明記</a:t>
          </a:r>
        </a:p>
      </xdr:txBody>
    </xdr:sp>
    <xdr:clientData/>
  </xdr:twoCellAnchor>
  <xdr:twoCellAnchor>
    <xdr:from>
      <xdr:col>17</xdr:col>
      <xdr:colOff>76200</xdr:colOff>
      <xdr:row>49</xdr:row>
      <xdr:rowOff>66675</xdr:rowOff>
    </xdr:from>
    <xdr:to>
      <xdr:col>18</xdr:col>
      <xdr:colOff>66675</xdr:colOff>
      <xdr:row>51</xdr:row>
      <xdr:rowOff>57150</xdr:rowOff>
    </xdr:to>
    <xdr:sp macro="" textlink="">
      <xdr:nvSpPr>
        <xdr:cNvPr id="12847" name="Line 19">
          <a:extLst>
            <a:ext uri="{FF2B5EF4-FFF2-40B4-BE49-F238E27FC236}">
              <a16:creationId xmlns:a16="http://schemas.microsoft.com/office/drawing/2014/main" id="{73105130-4B23-474E-BF9D-384F511DBD2A}"/>
            </a:ext>
          </a:extLst>
        </xdr:cNvPr>
        <xdr:cNvSpPr>
          <a:spLocks noChangeShapeType="1"/>
        </xdr:cNvSpPr>
      </xdr:nvSpPr>
      <xdr:spPr bwMode="auto">
        <a:xfrm flipH="1" flipV="1">
          <a:off x="1885950" y="4819650"/>
          <a:ext cx="85725" cy="1809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85725</xdr:colOff>
      <xdr:row>53</xdr:row>
      <xdr:rowOff>57150</xdr:rowOff>
    </xdr:from>
    <xdr:to>
      <xdr:col>31</xdr:col>
      <xdr:colOff>47625</xdr:colOff>
      <xdr:row>60</xdr:row>
      <xdr:rowOff>9525</xdr:rowOff>
    </xdr:to>
    <xdr:sp macro="" textlink="">
      <xdr:nvSpPr>
        <xdr:cNvPr id="12848" name="Line 20">
          <a:extLst>
            <a:ext uri="{FF2B5EF4-FFF2-40B4-BE49-F238E27FC236}">
              <a16:creationId xmlns:a16="http://schemas.microsoft.com/office/drawing/2014/main" id="{B53F6DB5-63F2-4F6C-A5E8-5F508ABBD633}"/>
            </a:ext>
          </a:extLst>
        </xdr:cNvPr>
        <xdr:cNvSpPr>
          <a:spLocks noChangeShapeType="1"/>
        </xdr:cNvSpPr>
      </xdr:nvSpPr>
      <xdr:spPr bwMode="auto">
        <a:xfrm>
          <a:off x="2371725" y="5191125"/>
          <a:ext cx="819150" cy="6191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76200</xdr:colOff>
      <xdr:row>111</xdr:row>
      <xdr:rowOff>38100</xdr:rowOff>
    </xdr:from>
    <xdr:to>
      <xdr:col>67</xdr:col>
      <xdr:colOff>66675</xdr:colOff>
      <xdr:row>119</xdr:row>
      <xdr:rowOff>47625</xdr:rowOff>
    </xdr:to>
    <xdr:sp macro="" textlink="">
      <xdr:nvSpPr>
        <xdr:cNvPr id="2069" name="Text Box 21">
          <a:extLst>
            <a:ext uri="{FF2B5EF4-FFF2-40B4-BE49-F238E27FC236}">
              <a16:creationId xmlns:a16="http://schemas.microsoft.com/office/drawing/2014/main" id="{CEC8E89B-21AB-474A-917E-2884187A8B62}"/>
            </a:ext>
          </a:extLst>
        </xdr:cNvPr>
        <xdr:cNvSpPr txBox="1">
          <a:spLocks noChangeArrowheads="1"/>
        </xdr:cNvSpPr>
      </xdr:nvSpPr>
      <xdr:spPr bwMode="auto">
        <a:xfrm>
          <a:off x="3886200" y="10801350"/>
          <a:ext cx="2714625" cy="771525"/>
        </a:xfrm>
        <a:prstGeom prst="rect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県南青少年の家</a:t>
          </a: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TEL ０１９７-４４-２１２４</a:t>
          </a:r>
        </a:p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FAX ０１９７-４４-２１２６</a:t>
          </a:r>
        </a:p>
        <a:p>
          <a:pPr algn="ctr" rtl="0">
            <a:lnSpc>
              <a:spcPts val="1600"/>
            </a:lnSpc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HG行書体"/>
            <a:ea typeface="HG行書体"/>
          </a:endParaRPr>
        </a:p>
      </xdr:txBody>
    </xdr:sp>
    <xdr:clientData/>
  </xdr:twoCellAnchor>
  <xdr:twoCellAnchor>
    <xdr:from>
      <xdr:col>31</xdr:col>
      <xdr:colOff>47625</xdr:colOff>
      <xdr:row>46</xdr:row>
      <xdr:rowOff>57150</xdr:rowOff>
    </xdr:from>
    <xdr:to>
      <xdr:col>37</xdr:col>
      <xdr:colOff>85725</xdr:colOff>
      <xdr:row>50</xdr:row>
      <xdr:rowOff>85725</xdr:rowOff>
    </xdr:to>
    <xdr:sp macro="" textlink="">
      <xdr:nvSpPr>
        <xdr:cNvPr id="2070" name="Text Box 22">
          <a:extLst>
            <a:ext uri="{FF2B5EF4-FFF2-40B4-BE49-F238E27FC236}">
              <a16:creationId xmlns:a16="http://schemas.microsoft.com/office/drawing/2014/main" id="{BA2C17FA-8C01-4FD6-9410-09DA65D35E35}"/>
            </a:ext>
          </a:extLst>
        </xdr:cNvPr>
        <xdr:cNvSpPr txBox="1">
          <a:spLocks noChangeArrowheads="1"/>
        </xdr:cNvSpPr>
      </xdr:nvSpPr>
      <xdr:spPr bwMode="auto">
        <a:xfrm>
          <a:off x="3190875" y="4524375"/>
          <a:ext cx="6096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１３：３０</a:t>
          </a:r>
        </a:p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七宝焼</a:t>
          </a:r>
        </a:p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(依頼）</a:t>
          </a:r>
        </a:p>
      </xdr:txBody>
    </xdr:sp>
    <xdr:clientData/>
  </xdr:twoCellAnchor>
  <xdr:twoCellAnchor>
    <xdr:from>
      <xdr:col>31</xdr:col>
      <xdr:colOff>66675</xdr:colOff>
      <xdr:row>59</xdr:row>
      <xdr:rowOff>9525</xdr:rowOff>
    </xdr:from>
    <xdr:to>
      <xdr:col>36</xdr:col>
      <xdr:colOff>76200</xdr:colOff>
      <xdr:row>62</xdr:row>
      <xdr:rowOff>28575</xdr:rowOff>
    </xdr:to>
    <xdr:sp macro="" textlink="">
      <xdr:nvSpPr>
        <xdr:cNvPr id="2071" name="Text Box 23">
          <a:extLst>
            <a:ext uri="{FF2B5EF4-FFF2-40B4-BE49-F238E27FC236}">
              <a16:creationId xmlns:a16="http://schemas.microsoft.com/office/drawing/2014/main" id="{FB85CEDA-2ABA-4E8B-B0C2-0A9EC39650B1}"/>
            </a:ext>
          </a:extLst>
        </xdr:cNvPr>
        <xdr:cNvSpPr txBox="1">
          <a:spLocks noChangeArrowheads="1"/>
        </xdr:cNvSpPr>
      </xdr:nvSpPr>
      <xdr:spPr bwMode="auto">
        <a:xfrm>
          <a:off x="3209925" y="5715000"/>
          <a:ext cx="4857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１３：３０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退所</a:t>
          </a:r>
        </a:p>
      </xdr:txBody>
    </xdr:sp>
    <xdr:clientData/>
  </xdr:twoCellAnchor>
  <xdr:twoCellAnchor>
    <xdr:from>
      <xdr:col>50</xdr:col>
      <xdr:colOff>38100</xdr:colOff>
      <xdr:row>55</xdr:row>
      <xdr:rowOff>19050</xdr:rowOff>
    </xdr:from>
    <xdr:to>
      <xdr:col>61</xdr:col>
      <xdr:colOff>57150</xdr:colOff>
      <xdr:row>57</xdr:row>
      <xdr:rowOff>85725</xdr:rowOff>
    </xdr:to>
    <xdr:sp macro="" textlink="">
      <xdr:nvSpPr>
        <xdr:cNvPr id="2072" name="Text Box 24">
          <a:extLst>
            <a:ext uri="{FF2B5EF4-FFF2-40B4-BE49-F238E27FC236}">
              <a16:creationId xmlns:a16="http://schemas.microsoft.com/office/drawing/2014/main" id="{F0016587-FE05-47C8-8CB4-8CDBF12262EC}"/>
            </a:ext>
          </a:extLst>
        </xdr:cNvPr>
        <xdr:cNvSpPr txBox="1">
          <a:spLocks noChangeArrowheads="1"/>
        </xdr:cNvSpPr>
      </xdr:nvSpPr>
      <xdr:spPr bwMode="auto">
        <a:xfrm>
          <a:off x="4991100" y="5343525"/>
          <a:ext cx="10668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キャンドルサービス</a:t>
          </a:r>
        </a:p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(自主）</a:t>
          </a:r>
        </a:p>
      </xdr:txBody>
    </xdr:sp>
    <xdr:clientData/>
  </xdr:twoCellAnchor>
  <xdr:twoCellAnchor>
    <xdr:from>
      <xdr:col>50</xdr:col>
      <xdr:colOff>76200</xdr:colOff>
      <xdr:row>46</xdr:row>
      <xdr:rowOff>57150</xdr:rowOff>
    </xdr:from>
    <xdr:to>
      <xdr:col>62</xdr:col>
      <xdr:colOff>28575</xdr:colOff>
      <xdr:row>50</xdr:row>
      <xdr:rowOff>47625</xdr:rowOff>
    </xdr:to>
    <xdr:sp macro="" textlink="">
      <xdr:nvSpPr>
        <xdr:cNvPr id="2073" name="Text Box 25">
          <a:extLst>
            <a:ext uri="{FF2B5EF4-FFF2-40B4-BE49-F238E27FC236}">
              <a16:creationId xmlns:a16="http://schemas.microsoft.com/office/drawing/2014/main" id="{FD8AA61A-63C1-4933-8932-B63B0F239A7C}"/>
            </a:ext>
          </a:extLst>
        </xdr:cNvPr>
        <xdr:cNvSpPr txBox="1">
          <a:spLocks noChangeArrowheads="1"/>
        </xdr:cNvSpPr>
      </xdr:nvSpPr>
      <xdr:spPr bwMode="auto">
        <a:xfrm>
          <a:off x="5029200" y="4524375"/>
          <a:ext cx="1095375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１９：００</a:t>
          </a:r>
        </a:p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キャンプファイヤ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HGS行書体"/>
              <a:ea typeface="HGS行書体"/>
            </a:rPr>
            <a:t>ー</a:t>
          </a:r>
          <a:endParaRPr lang="ja-JP" altLang="en-US" sz="700" b="1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(自主）</a:t>
          </a:r>
        </a:p>
      </xdr:txBody>
    </xdr:sp>
    <xdr:clientData/>
  </xdr:twoCellAnchor>
  <xdr:twoCellAnchor>
    <xdr:from>
      <xdr:col>13</xdr:col>
      <xdr:colOff>76200</xdr:colOff>
      <xdr:row>46</xdr:row>
      <xdr:rowOff>47625</xdr:rowOff>
    </xdr:from>
    <xdr:to>
      <xdr:col>19</xdr:col>
      <xdr:colOff>9525</xdr:colOff>
      <xdr:row>49</xdr:row>
      <xdr:rowOff>66675</xdr:rowOff>
    </xdr:to>
    <xdr:sp macro="" textlink="">
      <xdr:nvSpPr>
        <xdr:cNvPr id="2074" name="Text Box 26">
          <a:extLst>
            <a:ext uri="{FF2B5EF4-FFF2-40B4-BE49-F238E27FC236}">
              <a16:creationId xmlns:a16="http://schemas.microsoft.com/office/drawing/2014/main" id="{9FD674D0-E603-4155-9956-FEC01B330BEF}"/>
            </a:ext>
          </a:extLst>
        </xdr:cNvPr>
        <xdr:cNvSpPr txBox="1">
          <a:spLocks noChangeArrowheads="1"/>
        </xdr:cNvSpPr>
      </xdr:nvSpPr>
      <xdr:spPr bwMode="auto">
        <a:xfrm>
          <a:off x="1504950" y="4514850"/>
          <a:ext cx="504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１０：００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入所</a:t>
          </a:r>
        </a:p>
      </xdr:txBody>
    </xdr:sp>
    <xdr:clientData/>
  </xdr:twoCellAnchor>
  <xdr:twoCellAnchor>
    <xdr:from>
      <xdr:col>18</xdr:col>
      <xdr:colOff>85725</xdr:colOff>
      <xdr:row>46</xdr:row>
      <xdr:rowOff>38100</xdr:rowOff>
    </xdr:from>
    <xdr:to>
      <xdr:col>26</xdr:col>
      <xdr:colOff>0</xdr:colOff>
      <xdr:row>50</xdr:row>
      <xdr:rowOff>57150</xdr:rowOff>
    </xdr:to>
    <xdr:sp macro="" textlink="">
      <xdr:nvSpPr>
        <xdr:cNvPr id="2075" name="Text Box 27">
          <a:extLst>
            <a:ext uri="{FF2B5EF4-FFF2-40B4-BE49-F238E27FC236}">
              <a16:creationId xmlns:a16="http://schemas.microsoft.com/office/drawing/2014/main" id="{46F032A0-2850-4F8F-A51E-39EC71960721}"/>
            </a:ext>
          </a:extLst>
        </xdr:cNvPr>
        <xdr:cNvSpPr txBox="1">
          <a:spLocks noChangeArrowheads="1"/>
        </xdr:cNvSpPr>
      </xdr:nvSpPr>
      <xdr:spPr bwMode="auto">
        <a:xfrm>
          <a:off x="1990725" y="4505325"/>
          <a:ext cx="676275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１０：３０</a:t>
          </a:r>
        </a:p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オリエンテーション</a:t>
          </a:r>
        </a:p>
      </xdr:txBody>
    </xdr:sp>
    <xdr:clientData/>
  </xdr:twoCellAnchor>
  <xdr:twoCellAnchor>
    <xdr:from>
      <xdr:col>13</xdr:col>
      <xdr:colOff>85725</xdr:colOff>
      <xdr:row>67</xdr:row>
      <xdr:rowOff>28575</xdr:rowOff>
    </xdr:from>
    <xdr:to>
      <xdr:col>27</xdr:col>
      <xdr:colOff>47625</xdr:colOff>
      <xdr:row>70</xdr:row>
      <xdr:rowOff>0</xdr:rowOff>
    </xdr:to>
    <xdr:sp macro="" textlink="">
      <xdr:nvSpPr>
        <xdr:cNvPr id="2076" name="Text Box 28">
          <a:extLst>
            <a:ext uri="{FF2B5EF4-FFF2-40B4-BE49-F238E27FC236}">
              <a16:creationId xmlns:a16="http://schemas.microsoft.com/office/drawing/2014/main" id="{38700D9C-AD4F-43CF-A776-52FAFE5B0757}"/>
            </a:ext>
          </a:extLst>
        </xdr:cNvPr>
        <xdr:cNvSpPr txBox="1">
          <a:spLocks noChangeArrowheads="1"/>
        </xdr:cNvSpPr>
      </xdr:nvSpPr>
      <xdr:spPr bwMode="auto">
        <a:xfrm>
          <a:off x="1514475" y="6496050"/>
          <a:ext cx="12954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館内オリエンテーリング</a:t>
          </a:r>
        </a:p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(依頼）</a:t>
          </a:r>
        </a:p>
      </xdr:txBody>
    </xdr:sp>
    <xdr:clientData/>
  </xdr:twoCellAnchor>
  <xdr:twoCellAnchor>
    <xdr:from>
      <xdr:col>13</xdr:col>
      <xdr:colOff>76200</xdr:colOff>
      <xdr:row>59</xdr:row>
      <xdr:rowOff>0</xdr:rowOff>
    </xdr:from>
    <xdr:to>
      <xdr:col>24</xdr:col>
      <xdr:colOff>38100</xdr:colOff>
      <xdr:row>63</xdr:row>
      <xdr:rowOff>28575</xdr:rowOff>
    </xdr:to>
    <xdr:sp macro="" textlink="">
      <xdr:nvSpPr>
        <xdr:cNvPr id="2077" name="Text Box 29">
          <a:extLst>
            <a:ext uri="{FF2B5EF4-FFF2-40B4-BE49-F238E27FC236}">
              <a16:creationId xmlns:a16="http://schemas.microsoft.com/office/drawing/2014/main" id="{51552E60-E585-422A-8AE9-29A7FBBC0A8C}"/>
            </a:ext>
          </a:extLst>
        </xdr:cNvPr>
        <xdr:cNvSpPr txBox="1">
          <a:spLocks noChangeArrowheads="1"/>
        </xdr:cNvSpPr>
      </xdr:nvSpPr>
      <xdr:spPr bwMode="auto">
        <a:xfrm>
          <a:off x="1504950" y="5705475"/>
          <a:ext cx="10096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９：００</a:t>
          </a:r>
        </a:p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ウォークラリー</a:t>
          </a:r>
        </a:p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(依頼）</a:t>
          </a:r>
        </a:p>
      </xdr:txBody>
    </xdr:sp>
    <xdr:clientData/>
  </xdr:twoCellAnchor>
  <xdr:twoCellAnchor>
    <xdr:from>
      <xdr:col>10</xdr:col>
      <xdr:colOff>47625</xdr:colOff>
      <xdr:row>51</xdr:row>
      <xdr:rowOff>47625</xdr:rowOff>
    </xdr:from>
    <xdr:to>
      <xdr:col>12</xdr:col>
      <xdr:colOff>76200</xdr:colOff>
      <xdr:row>53</xdr:row>
      <xdr:rowOff>57150</xdr:rowOff>
    </xdr:to>
    <xdr:sp macro="" textlink="">
      <xdr:nvSpPr>
        <xdr:cNvPr id="12858" name="Oval 30">
          <a:extLst>
            <a:ext uri="{FF2B5EF4-FFF2-40B4-BE49-F238E27FC236}">
              <a16:creationId xmlns:a16="http://schemas.microsoft.com/office/drawing/2014/main" id="{DF11AEDE-EE14-418D-BA1D-625C6EB2E46E}"/>
            </a:ext>
          </a:extLst>
        </xdr:cNvPr>
        <xdr:cNvSpPr>
          <a:spLocks noChangeArrowheads="1"/>
        </xdr:cNvSpPr>
      </xdr:nvSpPr>
      <xdr:spPr bwMode="auto">
        <a:xfrm>
          <a:off x="1190625" y="4991100"/>
          <a:ext cx="219075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59</xdr:row>
      <xdr:rowOff>57150</xdr:rowOff>
    </xdr:from>
    <xdr:to>
      <xdr:col>12</xdr:col>
      <xdr:colOff>57150</xdr:colOff>
      <xdr:row>61</xdr:row>
      <xdr:rowOff>66675</xdr:rowOff>
    </xdr:to>
    <xdr:sp macro="" textlink="">
      <xdr:nvSpPr>
        <xdr:cNvPr id="12859" name="Oval 31">
          <a:extLst>
            <a:ext uri="{FF2B5EF4-FFF2-40B4-BE49-F238E27FC236}">
              <a16:creationId xmlns:a16="http://schemas.microsoft.com/office/drawing/2014/main" id="{700E2D69-F967-423C-B3DC-773C76FAF4A2}"/>
            </a:ext>
          </a:extLst>
        </xdr:cNvPr>
        <xdr:cNvSpPr>
          <a:spLocks noChangeArrowheads="1"/>
        </xdr:cNvSpPr>
      </xdr:nvSpPr>
      <xdr:spPr bwMode="auto">
        <a:xfrm>
          <a:off x="1171575" y="5762625"/>
          <a:ext cx="219075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57150</xdr:colOff>
      <xdr:row>59</xdr:row>
      <xdr:rowOff>76200</xdr:rowOff>
    </xdr:from>
    <xdr:to>
      <xdr:col>30</xdr:col>
      <xdr:colOff>85725</xdr:colOff>
      <xdr:row>61</xdr:row>
      <xdr:rowOff>85725</xdr:rowOff>
    </xdr:to>
    <xdr:sp macro="" textlink="">
      <xdr:nvSpPr>
        <xdr:cNvPr id="12860" name="Oval 32">
          <a:extLst>
            <a:ext uri="{FF2B5EF4-FFF2-40B4-BE49-F238E27FC236}">
              <a16:creationId xmlns:a16="http://schemas.microsoft.com/office/drawing/2014/main" id="{A5828789-196D-49F3-8F38-8760E670B646}"/>
            </a:ext>
          </a:extLst>
        </xdr:cNvPr>
        <xdr:cNvSpPr>
          <a:spLocks noChangeArrowheads="1"/>
        </xdr:cNvSpPr>
      </xdr:nvSpPr>
      <xdr:spPr bwMode="auto">
        <a:xfrm>
          <a:off x="2914650" y="5781675"/>
          <a:ext cx="219075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19050</xdr:colOff>
      <xdr:row>47</xdr:row>
      <xdr:rowOff>76200</xdr:rowOff>
    </xdr:from>
    <xdr:to>
      <xdr:col>30</xdr:col>
      <xdr:colOff>47625</xdr:colOff>
      <xdr:row>49</xdr:row>
      <xdr:rowOff>85725</xdr:rowOff>
    </xdr:to>
    <xdr:sp macro="" textlink="">
      <xdr:nvSpPr>
        <xdr:cNvPr id="12861" name="Oval 33">
          <a:extLst>
            <a:ext uri="{FF2B5EF4-FFF2-40B4-BE49-F238E27FC236}">
              <a16:creationId xmlns:a16="http://schemas.microsoft.com/office/drawing/2014/main" id="{1C3CDA5D-ACDA-4F7C-9DE8-62B96AF705DC}"/>
            </a:ext>
          </a:extLst>
        </xdr:cNvPr>
        <xdr:cNvSpPr>
          <a:spLocks noChangeArrowheads="1"/>
        </xdr:cNvSpPr>
      </xdr:nvSpPr>
      <xdr:spPr bwMode="auto">
        <a:xfrm>
          <a:off x="2876550" y="4638675"/>
          <a:ext cx="219075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47</xdr:col>
      <xdr:colOff>38100</xdr:colOff>
      <xdr:row>47</xdr:row>
      <xdr:rowOff>85725</xdr:rowOff>
    </xdr:from>
    <xdr:to>
      <xdr:col>49</xdr:col>
      <xdr:colOff>66675</xdr:colOff>
      <xdr:row>50</xdr:row>
      <xdr:rowOff>0</xdr:rowOff>
    </xdr:to>
    <xdr:sp macro="" textlink="">
      <xdr:nvSpPr>
        <xdr:cNvPr id="12862" name="Oval 34">
          <a:extLst>
            <a:ext uri="{FF2B5EF4-FFF2-40B4-BE49-F238E27FC236}">
              <a16:creationId xmlns:a16="http://schemas.microsoft.com/office/drawing/2014/main" id="{B332DA47-F26D-481E-B23E-1233A6DAE083}"/>
            </a:ext>
          </a:extLst>
        </xdr:cNvPr>
        <xdr:cNvSpPr>
          <a:spLocks noChangeArrowheads="1"/>
        </xdr:cNvSpPr>
      </xdr:nvSpPr>
      <xdr:spPr bwMode="auto">
        <a:xfrm>
          <a:off x="4705350" y="4648200"/>
          <a:ext cx="219075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CD117"/>
  <sheetViews>
    <sheetView showGridLines="0" tabSelected="1" topLeftCell="A43" zoomScaleNormal="100" zoomScaleSheetLayoutView="100" workbookViewId="0">
      <selection activeCell="K36" sqref="K36:AP37"/>
    </sheetView>
  </sheetViews>
  <sheetFormatPr defaultColWidth="1.25" defaultRowHeight="7.5" customHeight="1"/>
  <cols>
    <col min="1" max="1" width="5" customWidth="1"/>
    <col min="2" max="81" width="1.25" customWidth="1"/>
    <col min="82" max="82" width="4.125" customWidth="1"/>
  </cols>
  <sheetData>
    <row r="1" spans="1:82" ht="7.5" customHeight="1">
      <c r="A1" s="3"/>
      <c r="B1" s="230" t="s">
        <v>114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4"/>
    </row>
    <row r="2" spans="1:82" ht="7.5" customHeight="1">
      <c r="A2" s="5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6"/>
    </row>
    <row r="3" spans="1:82" ht="7.5" customHeight="1">
      <c r="A3" s="5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6"/>
    </row>
    <row r="4" spans="1:82" ht="7.5" customHeight="1">
      <c r="A4" s="5"/>
      <c r="B4" s="66" t="s">
        <v>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CD4" s="6"/>
    </row>
    <row r="5" spans="1:82" ht="7.5" customHeight="1">
      <c r="A5" s="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CD5" s="6"/>
    </row>
    <row r="6" spans="1:82" ht="7.5" customHeight="1">
      <c r="A6" s="5"/>
      <c r="AI6" s="234" t="s">
        <v>1</v>
      </c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5"/>
      <c r="CD6" s="6"/>
    </row>
    <row r="7" spans="1:82" ht="7.5" customHeight="1">
      <c r="A7" s="5"/>
      <c r="AI7" s="204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7"/>
      <c r="CD7" s="6"/>
    </row>
    <row r="8" spans="1:82" ht="9.75" customHeight="1">
      <c r="A8" s="5"/>
      <c r="AI8" s="205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9"/>
      <c r="CD8" s="6"/>
    </row>
    <row r="9" spans="1:82" ht="7.5" customHeight="1">
      <c r="A9" s="5"/>
      <c r="AI9" s="235" t="s">
        <v>2</v>
      </c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5"/>
      <c r="CD9" s="6"/>
    </row>
    <row r="10" spans="1:82" ht="9.75" customHeight="1">
      <c r="A10" s="5"/>
      <c r="AI10" s="237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7"/>
      <c r="CD10" s="6"/>
    </row>
    <row r="11" spans="1:82" ht="7.5" customHeight="1">
      <c r="A11" s="5"/>
      <c r="AI11" s="239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9"/>
      <c r="CD11" s="6"/>
    </row>
    <row r="12" spans="1:82" ht="7.5" customHeight="1">
      <c r="A12" s="5"/>
      <c r="AI12" s="72" t="s">
        <v>3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6"/>
    </row>
    <row r="13" spans="1:82" ht="7.5" customHeight="1">
      <c r="A13" s="5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"/>
    </row>
    <row r="14" spans="1:82" ht="7.5" customHeight="1">
      <c r="A14" s="5"/>
      <c r="B14" s="233" t="s">
        <v>61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6"/>
    </row>
    <row r="15" spans="1:82" ht="7.5" customHeight="1">
      <c r="A15" s="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6"/>
    </row>
    <row r="16" spans="1:82" ht="7.5" customHeight="1">
      <c r="A16" s="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6"/>
    </row>
    <row r="17" spans="1:82" ht="7.5" customHeight="1">
      <c r="A17" s="284" t="s">
        <v>96</v>
      </c>
      <c r="B17" s="34" t="s">
        <v>4</v>
      </c>
      <c r="C17" s="35"/>
      <c r="D17" s="35"/>
      <c r="E17" s="35"/>
      <c r="F17" s="35"/>
      <c r="G17" s="35"/>
      <c r="H17" s="35"/>
      <c r="I17" s="35"/>
      <c r="J17" s="38"/>
      <c r="K17" s="71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3"/>
      <c r="AQ17" s="71" t="s">
        <v>5</v>
      </c>
      <c r="AR17" s="72"/>
      <c r="AS17" s="72"/>
      <c r="AT17" s="72"/>
      <c r="AU17" s="72"/>
      <c r="AV17" s="72"/>
      <c r="AW17" s="72"/>
      <c r="AX17" s="72"/>
      <c r="AY17" s="73"/>
      <c r="AZ17" s="234" t="s">
        <v>6</v>
      </c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5"/>
      <c r="BO17" s="234" t="s">
        <v>7</v>
      </c>
      <c r="BP17" s="44"/>
      <c r="BQ17" s="44"/>
      <c r="BR17" s="44"/>
      <c r="BS17" s="45"/>
      <c r="BT17" s="234" t="s">
        <v>8</v>
      </c>
      <c r="BU17" s="44"/>
      <c r="BV17" s="44"/>
      <c r="BW17" s="44"/>
      <c r="BX17" s="45"/>
      <c r="BY17" s="234" t="s">
        <v>9</v>
      </c>
      <c r="BZ17" s="44"/>
      <c r="CA17" s="44"/>
      <c r="CB17" s="44"/>
      <c r="CC17" s="45"/>
      <c r="CD17" s="6"/>
    </row>
    <row r="18" spans="1:82" ht="7.5" customHeight="1">
      <c r="A18" s="284"/>
      <c r="B18" s="53"/>
      <c r="C18" s="54"/>
      <c r="D18" s="54"/>
      <c r="E18" s="54"/>
      <c r="F18" s="54"/>
      <c r="G18" s="54"/>
      <c r="H18" s="54"/>
      <c r="I18" s="54"/>
      <c r="J18" s="55"/>
      <c r="K18" s="6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7"/>
      <c r="AQ18" s="65"/>
      <c r="AR18" s="66"/>
      <c r="AS18" s="66"/>
      <c r="AT18" s="66"/>
      <c r="AU18" s="66"/>
      <c r="AV18" s="66"/>
      <c r="AW18" s="66"/>
      <c r="AX18" s="66"/>
      <c r="AY18" s="67"/>
      <c r="AZ18" s="205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9"/>
      <c r="BO18" s="205"/>
      <c r="BP18" s="48"/>
      <c r="BQ18" s="48"/>
      <c r="BR18" s="48"/>
      <c r="BS18" s="49"/>
      <c r="BT18" s="205"/>
      <c r="BU18" s="48"/>
      <c r="BV18" s="48"/>
      <c r="BW18" s="48"/>
      <c r="BX18" s="49"/>
      <c r="BY18" s="205"/>
      <c r="BZ18" s="48"/>
      <c r="CA18" s="48"/>
      <c r="CB18" s="48"/>
      <c r="CC18" s="49"/>
      <c r="CD18" s="6"/>
    </row>
    <row r="19" spans="1:82" ht="7.5" customHeight="1">
      <c r="A19" s="284"/>
      <c r="B19" s="56"/>
      <c r="C19" s="57"/>
      <c r="D19" s="57"/>
      <c r="E19" s="57"/>
      <c r="F19" s="57"/>
      <c r="G19" s="57"/>
      <c r="H19" s="57"/>
      <c r="I19" s="57"/>
      <c r="J19" s="58"/>
      <c r="K19" s="68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70"/>
      <c r="AQ19" s="65"/>
      <c r="AR19" s="66"/>
      <c r="AS19" s="66"/>
      <c r="AT19" s="66"/>
      <c r="AU19" s="66"/>
      <c r="AV19" s="66"/>
      <c r="AW19" s="66"/>
      <c r="AX19" s="66"/>
      <c r="AY19" s="67"/>
      <c r="AZ19" s="234" t="s">
        <v>50</v>
      </c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5"/>
      <c r="BO19" s="71"/>
      <c r="BP19" s="72"/>
      <c r="BQ19" s="72"/>
      <c r="BR19" s="72"/>
      <c r="BS19" s="73"/>
      <c r="BT19" s="71"/>
      <c r="BU19" s="72"/>
      <c r="BV19" s="72"/>
      <c r="BW19" s="72"/>
      <c r="BX19" s="73"/>
      <c r="BY19" s="71">
        <f>SUM(BO19:BX21)</f>
        <v>0</v>
      </c>
      <c r="BZ19" s="72"/>
      <c r="CA19" s="72"/>
      <c r="CB19" s="72"/>
      <c r="CC19" s="73"/>
      <c r="CD19" s="6"/>
    </row>
    <row r="20" spans="1:82" ht="7.5" customHeight="1">
      <c r="A20" s="5"/>
      <c r="B20" s="34" t="s">
        <v>10</v>
      </c>
      <c r="C20" s="35"/>
      <c r="D20" s="35"/>
      <c r="E20" s="35"/>
      <c r="F20" s="35"/>
      <c r="G20" s="35"/>
      <c r="H20" s="35"/>
      <c r="I20" s="35"/>
      <c r="J20" s="38"/>
      <c r="K20" s="71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3"/>
      <c r="AQ20" s="65"/>
      <c r="AR20" s="66"/>
      <c r="AS20" s="66"/>
      <c r="AT20" s="66"/>
      <c r="AU20" s="66"/>
      <c r="AV20" s="66"/>
      <c r="AW20" s="66"/>
      <c r="AX20" s="66"/>
      <c r="AY20" s="67"/>
      <c r="AZ20" s="204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7"/>
      <c r="BO20" s="65"/>
      <c r="BP20" s="66"/>
      <c r="BQ20" s="66"/>
      <c r="BR20" s="66"/>
      <c r="BS20" s="67"/>
      <c r="BT20" s="65"/>
      <c r="BU20" s="66"/>
      <c r="BV20" s="66"/>
      <c r="BW20" s="66"/>
      <c r="BX20" s="67"/>
      <c r="BY20" s="65"/>
      <c r="BZ20" s="66"/>
      <c r="CA20" s="66"/>
      <c r="CB20" s="66"/>
      <c r="CC20" s="67"/>
      <c r="CD20" s="6"/>
    </row>
    <row r="21" spans="1:82" ht="8.25" customHeight="1">
      <c r="A21" s="5"/>
      <c r="B21" s="53"/>
      <c r="C21" s="54"/>
      <c r="D21" s="54"/>
      <c r="E21" s="54"/>
      <c r="F21" s="54"/>
      <c r="G21" s="54"/>
      <c r="H21" s="54"/>
      <c r="I21" s="54"/>
      <c r="J21" s="55"/>
      <c r="K21" s="65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7"/>
      <c r="AQ21" s="65"/>
      <c r="AR21" s="66"/>
      <c r="AS21" s="66"/>
      <c r="AT21" s="66"/>
      <c r="AU21" s="66"/>
      <c r="AV21" s="66"/>
      <c r="AW21" s="66"/>
      <c r="AX21" s="66"/>
      <c r="AY21" s="67"/>
      <c r="AZ21" s="205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9"/>
      <c r="BO21" s="68"/>
      <c r="BP21" s="69"/>
      <c r="BQ21" s="69"/>
      <c r="BR21" s="69"/>
      <c r="BS21" s="70"/>
      <c r="BT21" s="68"/>
      <c r="BU21" s="69"/>
      <c r="BV21" s="69"/>
      <c r="BW21" s="69"/>
      <c r="BX21" s="70"/>
      <c r="BY21" s="68"/>
      <c r="BZ21" s="69"/>
      <c r="CA21" s="69"/>
      <c r="CB21" s="69"/>
      <c r="CC21" s="70"/>
      <c r="CD21" s="6"/>
    </row>
    <row r="22" spans="1:82" ht="7.5" customHeight="1">
      <c r="A22" s="5"/>
      <c r="B22" s="53"/>
      <c r="C22" s="54"/>
      <c r="D22" s="54"/>
      <c r="E22" s="54"/>
      <c r="F22" s="54"/>
      <c r="G22" s="54"/>
      <c r="H22" s="54"/>
      <c r="I22" s="54"/>
      <c r="J22" s="55"/>
      <c r="K22" s="65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7"/>
      <c r="AQ22" s="65"/>
      <c r="AR22" s="66"/>
      <c r="AS22" s="66"/>
      <c r="AT22" s="66"/>
      <c r="AU22" s="66"/>
      <c r="AV22" s="66"/>
      <c r="AW22" s="66"/>
      <c r="AX22" s="66"/>
      <c r="AY22" s="67"/>
      <c r="AZ22" s="244" t="s">
        <v>83</v>
      </c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6"/>
      <c r="BO22" s="71"/>
      <c r="BP22" s="72"/>
      <c r="BQ22" s="72"/>
      <c r="BR22" s="72"/>
      <c r="BS22" s="73"/>
      <c r="BT22" s="71"/>
      <c r="BU22" s="72"/>
      <c r="BV22" s="72"/>
      <c r="BW22" s="72"/>
      <c r="BX22" s="73"/>
      <c r="BY22" s="71">
        <f>SUM(BO22:BX24)</f>
        <v>0</v>
      </c>
      <c r="BZ22" s="72"/>
      <c r="CA22" s="72"/>
      <c r="CB22" s="72"/>
      <c r="CC22" s="73"/>
      <c r="CD22" s="6"/>
    </row>
    <row r="23" spans="1:82" ht="7.5" customHeight="1">
      <c r="A23" s="5"/>
      <c r="B23" s="53"/>
      <c r="C23" s="54"/>
      <c r="D23" s="54"/>
      <c r="E23" s="54"/>
      <c r="F23" s="54"/>
      <c r="G23" s="54"/>
      <c r="H23" s="54"/>
      <c r="I23" s="54"/>
      <c r="J23" s="55"/>
      <c r="K23" s="65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7"/>
      <c r="AQ23" s="65"/>
      <c r="AR23" s="66"/>
      <c r="AS23" s="66"/>
      <c r="AT23" s="66"/>
      <c r="AU23" s="66"/>
      <c r="AV23" s="66"/>
      <c r="AW23" s="66"/>
      <c r="AX23" s="66"/>
      <c r="AY23" s="67"/>
      <c r="AZ23" s="247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9"/>
      <c r="BO23" s="65"/>
      <c r="BP23" s="66"/>
      <c r="BQ23" s="66"/>
      <c r="BR23" s="66"/>
      <c r="BS23" s="67"/>
      <c r="BT23" s="65"/>
      <c r="BU23" s="66"/>
      <c r="BV23" s="66"/>
      <c r="BW23" s="66"/>
      <c r="BX23" s="67"/>
      <c r="BY23" s="65"/>
      <c r="BZ23" s="66"/>
      <c r="CA23" s="66"/>
      <c r="CB23" s="66"/>
      <c r="CC23" s="67"/>
      <c r="CD23" s="6"/>
    </row>
    <row r="24" spans="1:82" ht="14.25" customHeight="1">
      <c r="A24" s="5"/>
      <c r="B24" s="53"/>
      <c r="C24" s="54"/>
      <c r="D24" s="54"/>
      <c r="E24" s="54"/>
      <c r="F24" s="54"/>
      <c r="G24" s="54"/>
      <c r="H24" s="54"/>
      <c r="I24" s="54"/>
      <c r="J24" s="55"/>
      <c r="K24" s="6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7"/>
      <c r="AQ24" s="65"/>
      <c r="AR24" s="66"/>
      <c r="AS24" s="66"/>
      <c r="AT24" s="66"/>
      <c r="AU24" s="66"/>
      <c r="AV24" s="66"/>
      <c r="AW24" s="66"/>
      <c r="AX24" s="66"/>
      <c r="AY24" s="67"/>
      <c r="AZ24" s="250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2"/>
      <c r="BO24" s="68"/>
      <c r="BP24" s="69"/>
      <c r="BQ24" s="69"/>
      <c r="BR24" s="69"/>
      <c r="BS24" s="70"/>
      <c r="BT24" s="68"/>
      <c r="BU24" s="69"/>
      <c r="BV24" s="69"/>
      <c r="BW24" s="69"/>
      <c r="BX24" s="70"/>
      <c r="BY24" s="68"/>
      <c r="BZ24" s="69"/>
      <c r="CA24" s="69"/>
      <c r="CB24" s="69"/>
      <c r="CC24" s="70"/>
      <c r="CD24" s="6"/>
    </row>
    <row r="25" spans="1:82" ht="7.5" customHeight="1">
      <c r="A25" s="5"/>
      <c r="B25" s="56"/>
      <c r="C25" s="57"/>
      <c r="D25" s="57"/>
      <c r="E25" s="57"/>
      <c r="F25" s="57"/>
      <c r="G25" s="57"/>
      <c r="H25" s="57"/>
      <c r="I25" s="57"/>
      <c r="J25" s="58"/>
      <c r="K25" s="68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70"/>
      <c r="AQ25" s="65"/>
      <c r="AR25" s="66"/>
      <c r="AS25" s="66"/>
      <c r="AT25" s="66"/>
      <c r="AU25" s="66"/>
      <c r="AV25" s="66"/>
      <c r="AW25" s="66"/>
      <c r="AX25" s="66"/>
      <c r="AY25" s="67"/>
      <c r="AZ25" s="234" t="s">
        <v>11</v>
      </c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5"/>
      <c r="BO25" s="71"/>
      <c r="BP25" s="72"/>
      <c r="BQ25" s="72"/>
      <c r="BR25" s="72"/>
      <c r="BS25" s="73"/>
      <c r="BT25" s="71"/>
      <c r="BU25" s="72"/>
      <c r="BV25" s="72"/>
      <c r="BW25" s="72"/>
      <c r="BX25" s="73"/>
      <c r="BY25" s="71">
        <f>SUM(BO25:BX27)</f>
        <v>0</v>
      </c>
      <c r="BZ25" s="72"/>
      <c r="CA25" s="72"/>
      <c r="CB25" s="72"/>
      <c r="CC25" s="73"/>
      <c r="CD25" s="6"/>
    </row>
    <row r="26" spans="1:82" ht="7.5" customHeight="1">
      <c r="A26" s="5"/>
      <c r="B26" s="34" t="s">
        <v>12</v>
      </c>
      <c r="C26" s="35"/>
      <c r="D26" s="35"/>
      <c r="E26" s="35"/>
      <c r="F26" s="35"/>
      <c r="G26" s="35"/>
      <c r="H26" s="35"/>
      <c r="I26" s="35"/>
      <c r="J26" s="38"/>
      <c r="K26" s="71" t="s">
        <v>111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3"/>
      <c r="AQ26" s="65"/>
      <c r="AR26" s="66"/>
      <c r="AS26" s="66"/>
      <c r="AT26" s="66"/>
      <c r="AU26" s="66"/>
      <c r="AV26" s="66"/>
      <c r="AW26" s="66"/>
      <c r="AX26" s="66"/>
      <c r="AY26" s="67"/>
      <c r="AZ26" s="204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7"/>
      <c r="BO26" s="65"/>
      <c r="BP26" s="66"/>
      <c r="BQ26" s="66"/>
      <c r="BR26" s="66"/>
      <c r="BS26" s="67"/>
      <c r="BT26" s="65"/>
      <c r="BU26" s="66"/>
      <c r="BV26" s="66"/>
      <c r="BW26" s="66"/>
      <c r="BX26" s="67"/>
      <c r="BY26" s="65"/>
      <c r="BZ26" s="66"/>
      <c r="CA26" s="66"/>
      <c r="CB26" s="66"/>
      <c r="CC26" s="67"/>
      <c r="CD26" s="6"/>
    </row>
    <row r="27" spans="1:82" ht="8.25" customHeight="1">
      <c r="A27" s="5"/>
      <c r="B27" s="53"/>
      <c r="C27" s="54"/>
      <c r="D27" s="54"/>
      <c r="E27" s="54"/>
      <c r="F27" s="54"/>
      <c r="G27" s="54"/>
      <c r="H27" s="54"/>
      <c r="I27" s="54"/>
      <c r="J27" s="55"/>
      <c r="K27" s="65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7"/>
      <c r="AQ27" s="65"/>
      <c r="AR27" s="66"/>
      <c r="AS27" s="66"/>
      <c r="AT27" s="66"/>
      <c r="AU27" s="66"/>
      <c r="AV27" s="66"/>
      <c r="AW27" s="66"/>
      <c r="AX27" s="66"/>
      <c r="AY27" s="67"/>
      <c r="AZ27" s="205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9"/>
      <c r="BO27" s="68"/>
      <c r="BP27" s="69"/>
      <c r="BQ27" s="69"/>
      <c r="BR27" s="69"/>
      <c r="BS27" s="70"/>
      <c r="BT27" s="68"/>
      <c r="BU27" s="69"/>
      <c r="BV27" s="69"/>
      <c r="BW27" s="69"/>
      <c r="BX27" s="70"/>
      <c r="BY27" s="68"/>
      <c r="BZ27" s="69"/>
      <c r="CA27" s="69"/>
      <c r="CB27" s="69"/>
      <c r="CC27" s="70"/>
      <c r="CD27" s="6"/>
    </row>
    <row r="28" spans="1:82" ht="7.5" customHeight="1">
      <c r="A28" s="5"/>
      <c r="B28" s="53"/>
      <c r="C28" s="54"/>
      <c r="D28" s="54"/>
      <c r="E28" s="54"/>
      <c r="F28" s="54"/>
      <c r="G28" s="54"/>
      <c r="H28" s="54"/>
      <c r="I28" s="54"/>
      <c r="J28" s="55"/>
      <c r="K28" s="96" t="s">
        <v>103</v>
      </c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5"/>
      <c r="AQ28" s="65"/>
      <c r="AR28" s="66"/>
      <c r="AS28" s="66"/>
      <c r="AT28" s="66"/>
      <c r="AU28" s="66"/>
      <c r="AV28" s="66"/>
      <c r="AW28" s="66"/>
      <c r="AX28" s="66"/>
      <c r="AY28" s="67"/>
      <c r="AZ28" s="253" t="s">
        <v>89</v>
      </c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5"/>
      <c r="BO28" s="71"/>
      <c r="BP28" s="72"/>
      <c r="BQ28" s="72"/>
      <c r="BR28" s="72"/>
      <c r="BS28" s="73"/>
      <c r="BT28" s="71"/>
      <c r="BU28" s="72"/>
      <c r="BV28" s="72"/>
      <c r="BW28" s="72"/>
      <c r="BX28" s="73"/>
      <c r="BY28" s="71">
        <f>SUM(BO28:BX30)</f>
        <v>0</v>
      </c>
      <c r="BZ28" s="72"/>
      <c r="CA28" s="72"/>
      <c r="CB28" s="72"/>
      <c r="CC28" s="73"/>
      <c r="CD28" s="6"/>
    </row>
    <row r="29" spans="1:82" ht="7.5" customHeight="1">
      <c r="A29" s="5"/>
      <c r="B29" s="53"/>
      <c r="C29" s="54"/>
      <c r="D29" s="54"/>
      <c r="E29" s="54"/>
      <c r="F29" s="54"/>
      <c r="G29" s="54"/>
      <c r="H29" s="54"/>
      <c r="I29" s="54"/>
      <c r="J29" s="55"/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9"/>
      <c r="AQ29" s="65"/>
      <c r="AR29" s="66"/>
      <c r="AS29" s="66"/>
      <c r="AT29" s="66"/>
      <c r="AU29" s="66"/>
      <c r="AV29" s="66"/>
      <c r="AW29" s="66"/>
      <c r="AX29" s="66"/>
      <c r="AY29" s="67"/>
      <c r="AZ29" s="190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7"/>
      <c r="BO29" s="65"/>
      <c r="BP29" s="66"/>
      <c r="BQ29" s="66"/>
      <c r="BR29" s="66"/>
      <c r="BS29" s="67"/>
      <c r="BT29" s="65"/>
      <c r="BU29" s="66"/>
      <c r="BV29" s="66"/>
      <c r="BW29" s="66"/>
      <c r="BX29" s="67"/>
      <c r="BY29" s="65"/>
      <c r="BZ29" s="66"/>
      <c r="CA29" s="66"/>
      <c r="CB29" s="66"/>
      <c r="CC29" s="67"/>
      <c r="CD29" s="6"/>
    </row>
    <row r="30" spans="1:82" ht="8.25" customHeight="1" thickBot="1">
      <c r="A30" s="5"/>
      <c r="B30" s="53"/>
      <c r="C30" s="54"/>
      <c r="D30" s="54"/>
      <c r="E30" s="54"/>
      <c r="F30" s="54"/>
      <c r="G30" s="54"/>
      <c r="H30" s="54"/>
      <c r="I30" s="54"/>
      <c r="J30" s="55"/>
      <c r="K30" s="71" t="s">
        <v>112</v>
      </c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3"/>
      <c r="AQ30" s="65"/>
      <c r="AR30" s="66"/>
      <c r="AS30" s="66"/>
      <c r="AT30" s="66"/>
      <c r="AU30" s="66"/>
      <c r="AV30" s="66"/>
      <c r="AW30" s="66"/>
      <c r="AX30" s="66"/>
      <c r="AY30" s="67"/>
      <c r="AZ30" s="258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60"/>
      <c r="BO30" s="130"/>
      <c r="BP30" s="131"/>
      <c r="BQ30" s="131"/>
      <c r="BR30" s="131"/>
      <c r="BS30" s="132"/>
      <c r="BT30" s="130"/>
      <c r="BU30" s="131"/>
      <c r="BV30" s="131"/>
      <c r="BW30" s="131"/>
      <c r="BX30" s="132"/>
      <c r="BY30" s="68"/>
      <c r="BZ30" s="69"/>
      <c r="CA30" s="69"/>
      <c r="CB30" s="69"/>
      <c r="CC30" s="70"/>
      <c r="CD30" s="6"/>
    </row>
    <row r="31" spans="1:82" ht="7.5" customHeight="1" thickTop="1">
      <c r="A31" s="5"/>
      <c r="B31" s="53"/>
      <c r="C31" s="54"/>
      <c r="D31" s="54"/>
      <c r="E31" s="54"/>
      <c r="F31" s="54"/>
      <c r="G31" s="54"/>
      <c r="H31" s="54"/>
      <c r="I31" s="54"/>
      <c r="J31" s="55"/>
      <c r="K31" s="65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7"/>
      <c r="AQ31" s="65"/>
      <c r="AR31" s="66"/>
      <c r="AS31" s="66"/>
      <c r="AT31" s="66"/>
      <c r="AU31" s="66"/>
      <c r="AV31" s="66"/>
      <c r="AW31" s="66"/>
      <c r="AX31" s="66"/>
      <c r="AY31" s="67"/>
      <c r="AZ31" s="50" t="s">
        <v>84</v>
      </c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2"/>
      <c r="BO31" s="62">
        <f>SUM(BO19:BS30)</f>
        <v>0</v>
      </c>
      <c r="BP31" s="63"/>
      <c r="BQ31" s="63"/>
      <c r="BR31" s="63"/>
      <c r="BS31" s="64"/>
      <c r="BT31" s="62">
        <f>SUM(BT19:BX30)</f>
        <v>0</v>
      </c>
      <c r="BU31" s="63"/>
      <c r="BV31" s="63"/>
      <c r="BW31" s="63"/>
      <c r="BX31" s="64"/>
      <c r="BY31" s="62">
        <f>SUM(BY19:CC30)</f>
        <v>0</v>
      </c>
      <c r="BZ31" s="63"/>
      <c r="CA31" s="63"/>
      <c r="CB31" s="63"/>
      <c r="CC31" s="64"/>
      <c r="CD31" s="6"/>
    </row>
    <row r="32" spans="1:82" ht="7.5" customHeight="1">
      <c r="A32" s="5"/>
      <c r="B32" s="53"/>
      <c r="C32" s="54"/>
      <c r="D32" s="54"/>
      <c r="E32" s="54"/>
      <c r="F32" s="54"/>
      <c r="G32" s="54"/>
      <c r="H32" s="54"/>
      <c r="I32" s="54"/>
      <c r="J32" s="55"/>
      <c r="K32" s="96" t="s">
        <v>104</v>
      </c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5"/>
      <c r="AQ32" s="65"/>
      <c r="AR32" s="66"/>
      <c r="AS32" s="66"/>
      <c r="AT32" s="66"/>
      <c r="AU32" s="66"/>
      <c r="AV32" s="66"/>
      <c r="AW32" s="66"/>
      <c r="AX32" s="66"/>
      <c r="AY32" s="67"/>
      <c r="AZ32" s="53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5"/>
      <c r="BO32" s="65"/>
      <c r="BP32" s="66"/>
      <c r="BQ32" s="66"/>
      <c r="BR32" s="66"/>
      <c r="BS32" s="67"/>
      <c r="BT32" s="65"/>
      <c r="BU32" s="66"/>
      <c r="BV32" s="66"/>
      <c r="BW32" s="66"/>
      <c r="BX32" s="67"/>
      <c r="BY32" s="65"/>
      <c r="BZ32" s="66"/>
      <c r="CA32" s="66"/>
      <c r="CB32" s="66"/>
      <c r="CC32" s="67"/>
      <c r="CD32" s="6"/>
    </row>
    <row r="33" spans="1:82" ht="8.25" customHeight="1">
      <c r="A33" s="5"/>
      <c r="B33" s="56"/>
      <c r="C33" s="57"/>
      <c r="D33" s="57"/>
      <c r="E33" s="57"/>
      <c r="F33" s="57"/>
      <c r="G33" s="57"/>
      <c r="H33" s="57"/>
      <c r="I33" s="57"/>
      <c r="J33" s="58"/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9"/>
      <c r="AQ33" s="68"/>
      <c r="AR33" s="69"/>
      <c r="AS33" s="69"/>
      <c r="AT33" s="69"/>
      <c r="AU33" s="69"/>
      <c r="AV33" s="69"/>
      <c r="AW33" s="69"/>
      <c r="AX33" s="69"/>
      <c r="AY33" s="70"/>
      <c r="AZ33" s="56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8"/>
      <c r="BO33" s="68"/>
      <c r="BP33" s="69"/>
      <c r="BQ33" s="69"/>
      <c r="BR33" s="69"/>
      <c r="BS33" s="70"/>
      <c r="BT33" s="68"/>
      <c r="BU33" s="69"/>
      <c r="BV33" s="69"/>
      <c r="BW33" s="69"/>
      <c r="BX33" s="70"/>
      <c r="BY33" s="68"/>
      <c r="BZ33" s="69"/>
      <c r="CA33" s="69"/>
      <c r="CB33" s="69"/>
      <c r="CC33" s="70"/>
      <c r="CD33" s="6"/>
    </row>
    <row r="34" spans="1:82" ht="7.5" customHeight="1">
      <c r="A34" s="5"/>
      <c r="B34" s="261" t="s">
        <v>13</v>
      </c>
      <c r="C34" s="44"/>
      <c r="D34" s="44"/>
      <c r="E34" s="44"/>
      <c r="F34" s="44"/>
      <c r="G34" s="44"/>
      <c r="H34" s="44"/>
      <c r="I34" s="44"/>
      <c r="J34" s="45"/>
      <c r="K34" s="71" t="s">
        <v>14</v>
      </c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3"/>
      <c r="AQ34" s="34" t="s">
        <v>15</v>
      </c>
      <c r="AR34" s="35"/>
      <c r="AS34" s="35"/>
      <c r="AT34" s="35"/>
      <c r="AU34" s="35"/>
      <c r="AV34" s="35"/>
      <c r="AW34" s="35"/>
      <c r="AX34" s="35"/>
      <c r="AY34" s="38"/>
      <c r="AZ34" s="265" t="s">
        <v>115</v>
      </c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20"/>
      <c r="CD34" s="6"/>
    </row>
    <row r="35" spans="1:82" ht="7.5" customHeight="1">
      <c r="A35" s="5"/>
      <c r="B35" s="204"/>
      <c r="C35" s="46"/>
      <c r="D35" s="46"/>
      <c r="E35" s="46"/>
      <c r="F35" s="46"/>
      <c r="G35" s="46"/>
      <c r="H35" s="46"/>
      <c r="I35" s="46"/>
      <c r="J35" s="47"/>
      <c r="K35" s="65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7"/>
      <c r="AQ35" s="53"/>
      <c r="AR35" s="54"/>
      <c r="AS35" s="54"/>
      <c r="AT35" s="54"/>
      <c r="AU35" s="54"/>
      <c r="AV35" s="54"/>
      <c r="AW35" s="54"/>
      <c r="AX35" s="54"/>
      <c r="AY35" s="55"/>
      <c r="AZ35" s="121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3"/>
      <c r="CD35" s="6"/>
    </row>
    <row r="36" spans="1:82" ht="7.5" customHeight="1">
      <c r="A36" s="5"/>
      <c r="B36" s="204"/>
      <c r="C36" s="46"/>
      <c r="D36" s="46"/>
      <c r="E36" s="46"/>
      <c r="F36" s="46"/>
      <c r="G36" s="46"/>
      <c r="H36" s="46"/>
      <c r="I36" s="46"/>
      <c r="J36" s="47"/>
      <c r="K36" s="65" t="s">
        <v>116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7"/>
      <c r="AQ36" s="53"/>
      <c r="AR36" s="54"/>
      <c r="AS36" s="54"/>
      <c r="AT36" s="54"/>
      <c r="AU36" s="54"/>
      <c r="AV36" s="54"/>
      <c r="AW36" s="54"/>
      <c r="AX36" s="54"/>
      <c r="AY36" s="55"/>
      <c r="AZ36" s="121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3"/>
      <c r="CD36" s="6"/>
    </row>
    <row r="37" spans="1:82" ht="7.5" customHeight="1">
      <c r="A37" s="5"/>
      <c r="B37" s="204"/>
      <c r="C37" s="46"/>
      <c r="D37" s="46"/>
      <c r="E37" s="46"/>
      <c r="F37" s="46"/>
      <c r="G37" s="46"/>
      <c r="H37" s="46"/>
      <c r="I37" s="46"/>
      <c r="J37" s="47"/>
      <c r="K37" s="65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7"/>
      <c r="AQ37" s="53"/>
      <c r="AR37" s="54"/>
      <c r="AS37" s="54"/>
      <c r="AT37" s="54"/>
      <c r="AU37" s="54"/>
      <c r="AV37" s="54"/>
      <c r="AW37" s="54"/>
      <c r="AX37" s="54"/>
      <c r="AY37" s="55"/>
      <c r="AZ37" s="121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3"/>
      <c r="CD37" s="6"/>
    </row>
    <row r="38" spans="1:82" ht="7.5" customHeight="1">
      <c r="A38" s="5"/>
      <c r="B38" s="204"/>
      <c r="C38" s="46"/>
      <c r="D38" s="46"/>
      <c r="E38" s="46"/>
      <c r="F38" s="46"/>
      <c r="G38" s="46"/>
      <c r="H38" s="46"/>
      <c r="I38" s="46"/>
      <c r="J38" s="47"/>
      <c r="K38" s="65" t="s">
        <v>16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7"/>
      <c r="AQ38" s="53"/>
      <c r="AR38" s="54"/>
      <c r="AS38" s="54"/>
      <c r="AT38" s="54"/>
      <c r="AU38" s="54"/>
      <c r="AV38" s="54"/>
      <c r="AW38" s="54"/>
      <c r="AX38" s="54"/>
      <c r="AY38" s="55"/>
      <c r="AZ38" s="121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3"/>
      <c r="CD38" s="6"/>
    </row>
    <row r="39" spans="1:82" ht="7.5" customHeight="1">
      <c r="A39" s="5"/>
      <c r="B39" s="65"/>
      <c r="C39" s="66"/>
      <c r="D39" s="66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7"/>
      <c r="AQ39" s="53"/>
      <c r="AR39" s="54"/>
      <c r="AS39" s="54"/>
      <c r="AT39" s="54"/>
      <c r="AU39" s="54"/>
      <c r="AV39" s="54"/>
      <c r="AW39" s="54"/>
      <c r="AX39" s="54"/>
      <c r="AY39" s="55"/>
      <c r="AZ39" s="121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3"/>
      <c r="CD39" s="6"/>
    </row>
    <row r="40" spans="1:82" ht="7.5" customHeight="1">
      <c r="A40" s="5"/>
      <c r="B40" s="65"/>
      <c r="C40" s="66"/>
      <c r="D40" s="66"/>
      <c r="E40" s="66"/>
      <c r="F40" s="66"/>
      <c r="G40" s="66"/>
      <c r="H40" s="66"/>
      <c r="I40" s="66"/>
      <c r="J40" s="67"/>
      <c r="K40" s="65" t="s">
        <v>17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7"/>
      <c r="AQ40" s="53"/>
      <c r="AR40" s="54"/>
      <c r="AS40" s="54"/>
      <c r="AT40" s="54"/>
      <c r="AU40" s="54"/>
      <c r="AV40" s="54"/>
      <c r="AW40" s="54"/>
      <c r="AX40" s="54"/>
      <c r="AY40" s="55"/>
      <c r="AZ40" s="121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3"/>
      <c r="CD40" s="6"/>
    </row>
    <row r="41" spans="1:82" ht="7.5" customHeight="1">
      <c r="A41" s="5"/>
      <c r="B41" s="65"/>
      <c r="C41" s="66"/>
      <c r="D41" s="66"/>
      <c r="E41" s="66"/>
      <c r="F41" s="66"/>
      <c r="G41" s="66"/>
      <c r="H41" s="66"/>
      <c r="I41" s="66"/>
      <c r="J41" s="67"/>
      <c r="K41" s="68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70"/>
      <c r="AQ41" s="53"/>
      <c r="AR41" s="54"/>
      <c r="AS41" s="54"/>
      <c r="AT41" s="54"/>
      <c r="AU41" s="54"/>
      <c r="AV41" s="54"/>
      <c r="AW41" s="54"/>
      <c r="AX41" s="54"/>
      <c r="AY41" s="55"/>
      <c r="AZ41" s="121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3"/>
      <c r="CD41" s="6"/>
    </row>
    <row r="42" spans="1:82" ht="7.5" customHeight="1">
      <c r="A42" s="5"/>
      <c r="B42" s="65"/>
      <c r="C42" s="66"/>
      <c r="D42" s="66"/>
      <c r="E42" s="66"/>
      <c r="F42" s="66"/>
      <c r="G42" s="66"/>
      <c r="H42" s="66"/>
      <c r="I42" s="66"/>
      <c r="J42" s="67"/>
      <c r="K42" s="269" t="s">
        <v>82</v>
      </c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1"/>
      <c r="AQ42" s="53"/>
      <c r="AR42" s="54"/>
      <c r="AS42" s="54"/>
      <c r="AT42" s="54"/>
      <c r="AU42" s="54"/>
      <c r="AV42" s="54"/>
      <c r="AW42" s="54"/>
      <c r="AX42" s="54"/>
      <c r="AY42" s="55"/>
      <c r="AZ42" s="121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3"/>
      <c r="CD42" s="6"/>
    </row>
    <row r="43" spans="1:82" ht="7.5" customHeight="1">
      <c r="A43" s="5"/>
      <c r="B43" s="65"/>
      <c r="C43" s="66"/>
      <c r="D43" s="66"/>
      <c r="E43" s="66"/>
      <c r="F43" s="66"/>
      <c r="G43" s="66"/>
      <c r="H43" s="66"/>
      <c r="I43" s="66"/>
      <c r="J43" s="67"/>
      <c r="K43" s="272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4"/>
      <c r="AQ43" s="53"/>
      <c r="AR43" s="54"/>
      <c r="AS43" s="54"/>
      <c r="AT43" s="54"/>
      <c r="AU43" s="54"/>
      <c r="AV43" s="54"/>
      <c r="AW43" s="54"/>
      <c r="AX43" s="54"/>
      <c r="AY43" s="55"/>
      <c r="AZ43" s="121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3"/>
      <c r="CD43" s="6"/>
    </row>
    <row r="44" spans="1:82" ht="7.5" customHeight="1">
      <c r="A44" s="5"/>
      <c r="B44" s="65"/>
      <c r="C44" s="66"/>
      <c r="D44" s="66"/>
      <c r="E44" s="66"/>
      <c r="F44" s="66"/>
      <c r="G44" s="66"/>
      <c r="H44" s="66"/>
      <c r="I44" s="66"/>
      <c r="J44" s="67"/>
      <c r="K44" s="272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4"/>
      <c r="AQ44" s="53"/>
      <c r="AR44" s="54"/>
      <c r="AS44" s="54"/>
      <c r="AT44" s="54"/>
      <c r="AU44" s="54"/>
      <c r="AV44" s="54"/>
      <c r="AW44" s="54"/>
      <c r="AX44" s="54"/>
      <c r="AY44" s="55"/>
      <c r="AZ44" s="121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3"/>
      <c r="CD44" s="6"/>
    </row>
    <row r="45" spans="1:82" ht="7.5" customHeight="1">
      <c r="A45" s="5"/>
      <c r="B45" s="262"/>
      <c r="C45" s="263"/>
      <c r="D45" s="263"/>
      <c r="E45" s="263"/>
      <c r="F45" s="263"/>
      <c r="G45" s="263"/>
      <c r="H45" s="263"/>
      <c r="I45" s="263"/>
      <c r="J45" s="264"/>
      <c r="K45" s="275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7"/>
      <c r="AQ45" s="56"/>
      <c r="AR45" s="57"/>
      <c r="AS45" s="57"/>
      <c r="AT45" s="57"/>
      <c r="AU45" s="57"/>
      <c r="AV45" s="57"/>
      <c r="AW45" s="57"/>
      <c r="AX45" s="57"/>
      <c r="AY45" s="58"/>
      <c r="AZ45" s="266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8"/>
      <c r="CD45" s="6"/>
    </row>
    <row r="46" spans="1:82" ht="7.5" customHeight="1">
      <c r="A46" s="5"/>
      <c r="B46" s="187" t="s">
        <v>18</v>
      </c>
      <c r="C46" s="188"/>
      <c r="D46" s="188"/>
      <c r="E46" s="188"/>
      <c r="F46" s="188"/>
      <c r="G46" s="188"/>
      <c r="H46" s="188"/>
      <c r="I46" s="188"/>
      <c r="J46" s="189"/>
      <c r="K46" s="34" t="s">
        <v>19</v>
      </c>
      <c r="L46" s="35"/>
      <c r="M46" s="35"/>
      <c r="N46" s="35"/>
      <c r="O46" s="35"/>
      <c r="P46" s="35"/>
      <c r="Q46" s="35"/>
      <c r="R46" s="35"/>
      <c r="S46" s="38"/>
      <c r="T46" s="296" t="s">
        <v>113</v>
      </c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9"/>
      <c r="CD46" s="6"/>
    </row>
    <row r="47" spans="1:82" ht="7.5" customHeight="1">
      <c r="A47" s="5"/>
      <c r="B47" s="53"/>
      <c r="C47" s="54"/>
      <c r="D47" s="54"/>
      <c r="E47" s="54"/>
      <c r="F47" s="54"/>
      <c r="G47" s="54"/>
      <c r="H47" s="54"/>
      <c r="I47" s="54"/>
      <c r="J47" s="55"/>
      <c r="K47" s="53"/>
      <c r="L47" s="54"/>
      <c r="M47" s="54"/>
      <c r="N47" s="54"/>
      <c r="O47" s="54"/>
      <c r="P47" s="54"/>
      <c r="Q47" s="54"/>
      <c r="R47" s="54"/>
      <c r="S47" s="55"/>
      <c r="T47" s="297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80"/>
      <c r="CD47" s="6"/>
    </row>
    <row r="48" spans="1:82" ht="7.5" customHeight="1">
      <c r="A48" s="5"/>
      <c r="B48" s="53"/>
      <c r="C48" s="54"/>
      <c r="D48" s="54"/>
      <c r="E48" s="54"/>
      <c r="F48" s="54"/>
      <c r="G48" s="54"/>
      <c r="H48" s="54"/>
      <c r="I48" s="54"/>
      <c r="J48" s="55"/>
      <c r="K48" s="56"/>
      <c r="L48" s="57"/>
      <c r="M48" s="57"/>
      <c r="N48" s="57"/>
      <c r="O48" s="57"/>
      <c r="P48" s="57"/>
      <c r="Q48" s="57"/>
      <c r="R48" s="57"/>
      <c r="S48" s="58"/>
      <c r="T48" s="298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2"/>
      <c r="CD48" s="6"/>
    </row>
    <row r="49" spans="1:82" ht="7.5" customHeight="1">
      <c r="A49" s="5"/>
      <c r="B49" s="53"/>
      <c r="C49" s="54"/>
      <c r="D49" s="54"/>
      <c r="E49" s="54"/>
      <c r="F49" s="54"/>
      <c r="G49" s="54"/>
      <c r="H49" s="54"/>
      <c r="I49" s="54"/>
      <c r="J49" s="55"/>
      <c r="K49" s="221" t="s">
        <v>20</v>
      </c>
      <c r="L49" s="222"/>
      <c r="M49" s="222"/>
      <c r="N49" s="222"/>
      <c r="O49" s="222"/>
      <c r="P49" s="222"/>
      <c r="Q49" s="222"/>
      <c r="R49" s="222"/>
      <c r="S49" s="223"/>
      <c r="T49" s="287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9"/>
      <c r="AM49" s="34" t="s">
        <v>21</v>
      </c>
      <c r="AN49" s="35"/>
      <c r="AO49" s="35"/>
      <c r="AP49" s="35"/>
      <c r="AQ49" s="35"/>
      <c r="AR49" s="38"/>
      <c r="AS49" s="34" t="s">
        <v>93</v>
      </c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8"/>
      <c r="BH49" s="34" t="s">
        <v>22</v>
      </c>
      <c r="BI49" s="35"/>
      <c r="BJ49" s="35"/>
      <c r="BK49" s="35"/>
      <c r="BL49" s="35"/>
      <c r="BM49" s="35"/>
      <c r="BN49" s="35"/>
      <c r="BO49" s="35"/>
      <c r="BP49" s="38"/>
      <c r="BQ49" s="34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8"/>
      <c r="CD49" s="6"/>
    </row>
    <row r="50" spans="1:82" ht="10.5" customHeight="1">
      <c r="A50" s="5"/>
      <c r="B50" s="53"/>
      <c r="C50" s="54"/>
      <c r="D50" s="54"/>
      <c r="E50" s="54"/>
      <c r="F50" s="54"/>
      <c r="G50" s="54"/>
      <c r="H50" s="54"/>
      <c r="I50" s="54"/>
      <c r="J50" s="55"/>
      <c r="K50" s="224"/>
      <c r="L50" s="225"/>
      <c r="M50" s="225"/>
      <c r="N50" s="225"/>
      <c r="O50" s="225"/>
      <c r="P50" s="225"/>
      <c r="Q50" s="225"/>
      <c r="R50" s="225"/>
      <c r="S50" s="226"/>
      <c r="T50" s="290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2"/>
      <c r="AM50" s="53"/>
      <c r="AN50" s="54"/>
      <c r="AO50" s="54"/>
      <c r="AP50" s="54"/>
      <c r="AQ50" s="54"/>
      <c r="AR50" s="55"/>
      <c r="AS50" s="36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9"/>
      <c r="BH50" s="53"/>
      <c r="BI50" s="54"/>
      <c r="BJ50" s="54"/>
      <c r="BK50" s="54"/>
      <c r="BL50" s="54"/>
      <c r="BM50" s="54"/>
      <c r="BN50" s="54"/>
      <c r="BO50" s="54"/>
      <c r="BP50" s="55"/>
      <c r="BQ50" s="53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5"/>
      <c r="CD50" s="6"/>
    </row>
    <row r="51" spans="1:82" ht="7.5" customHeight="1">
      <c r="A51" s="5"/>
      <c r="B51" s="190"/>
      <c r="C51" s="54"/>
      <c r="D51" s="54"/>
      <c r="E51" s="54"/>
      <c r="F51" s="54"/>
      <c r="G51" s="54"/>
      <c r="H51" s="54"/>
      <c r="I51" s="54"/>
      <c r="J51" s="55"/>
      <c r="K51" s="224"/>
      <c r="L51" s="225"/>
      <c r="M51" s="225"/>
      <c r="N51" s="225"/>
      <c r="O51" s="225"/>
      <c r="P51" s="225"/>
      <c r="Q51" s="225"/>
      <c r="R51" s="225"/>
      <c r="S51" s="226"/>
      <c r="T51" s="290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2"/>
      <c r="AM51" s="53"/>
      <c r="AN51" s="54"/>
      <c r="AO51" s="54"/>
      <c r="AP51" s="54"/>
      <c r="AQ51" s="54"/>
      <c r="AR51" s="55"/>
      <c r="AS51" s="40" t="s">
        <v>92</v>
      </c>
      <c r="AT51" s="41"/>
      <c r="AU51" s="41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300"/>
      <c r="BH51" s="53"/>
      <c r="BI51" s="54"/>
      <c r="BJ51" s="54"/>
      <c r="BK51" s="54"/>
      <c r="BL51" s="54"/>
      <c r="BM51" s="54"/>
      <c r="BN51" s="54"/>
      <c r="BO51" s="54"/>
      <c r="BP51" s="55"/>
      <c r="BQ51" s="53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5"/>
      <c r="CD51" s="6"/>
    </row>
    <row r="52" spans="1:82" ht="10.5" customHeight="1">
      <c r="A52" s="5"/>
      <c r="B52" s="56"/>
      <c r="C52" s="57"/>
      <c r="D52" s="57"/>
      <c r="E52" s="57"/>
      <c r="F52" s="57"/>
      <c r="G52" s="57"/>
      <c r="H52" s="57"/>
      <c r="I52" s="57"/>
      <c r="J52" s="58"/>
      <c r="K52" s="227"/>
      <c r="L52" s="228"/>
      <c r="M52" s="228"/>
      <c r="N52" s="228"/>
      <c r="O52" s="228"/>
      <c r="P52" s="228"/>
      <c r="Q52" s="228"/>
      <c r="R52" s="228"/>
      <c r="S52" s="229"/>
      <c r="T52" s="293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5"/>
      <c r="AM52" s="56"/>
      <c r="AN52" s="57"/>
      <c r="AO52" s="57"/>
      <c r="AP52" s="57"/>
      <c r="AQ52" s="57"/>
      <c r="AR52" s="58"/>
      <c r="AS52" s="42"/>
      <c r="AT52" s="43"/>
      <c r="AU52" s="43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8"/>
      <c r="BH52" s="56"/>
      <c r="BI52" s="57"/>
      <c r="BJ52" s="57"/>
      <c r="BK52" s="57"/>
      <c r="BL52" s="57"/>
      <c r="BM52" s="57"/>
      <c r="BN52" s="57"/>
      <c r="BO52" s="57"/>
      <c r="BP52" s="58"/>
      <c r="BQ52" s="56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8"/>
      <c r="CD52" s="6"/>
    </row>
    <row r="53" spans="1:82" ht="7.5" customHeight="1">
      <c r="A53" s="5"/>
      <c r="B53" s="243" t="s">
        <v>94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6"/>
    </row>
    <row r="54" spans="1:82" ht="7.5" customHeight="1">
      <c r="A54" s="5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6"/>
    </row>
    <row r="55" spans="1:82" ht="7.5" customHeight="1">
      <c r="A55" s="5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6"/>
    </row>
    <row r="56" spans="1:82" ht="18.75" customHeight="1">
      <c r="A56" s="32" t="s">
        <v>97</v>
      </c>
      <c r="B56" s="178" t="s">
        <v>81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80"/>
      <c r="R56" s="59"/>
      <c r="S56" s="60"/>
      <c r="T56" s="60"/>
      <c r="U56" s="60"/>
      <c r="V56" s="60"/>
      <c r="W56" s="60"/>
      <c r="X56" s="60"/>
      <c r="Y56" s="60"/>
      <c r="Z56" s="61"/>
      <c r="AA56" s="59" t="s">
        <v>64</v>
      </c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1"/>
      <c r="BD56" s="59" t="s">
        <v>65</v>
      </c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1"/>
      <c r="CD56" s="6"/>
    </row>
    <row r="57" spans="1:82" ht="18.75" customHeight="1">
      <c r="A57" s="242" t="s">
        <v>87</v>
      </c>
      <c r="B57" s="181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3"/>
      <c r="R57" s="175" t="s">
        <v>62</v>
      </c>
      <c r="S57" s="176"/>
      <c r="T57" s="176"/>
      <c r="U57" s="176"/>
      <c r="V57" s="176"/>
      <c r="W57" s="176"/>
      <c r="X57" s="176"/>
      <c r="Y57" s="176"/>
      <c r="Z57" s="177"/>
      <c r="AA57" s="59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1"/>
      <c r="BD57" s="59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1"/>
      <c r="CD57" s="283" t="s">
        <v>87</v>
      </c>
    </row>
    <row r="58" spans="1:82" ht="18.75" customHeight="1">
      <c r="A58" s="242"/>
      <c r="B58" s="181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3"/>
      <c r="R58" s="175" t="s">
        <v>63</v>
      </c>
      <c r="S58" s="176"/>
      <c r="T58" s="176"/>
      <c r="U58" s="176"/>
      <c r="V58" s="176"/>
      <c r="W58" s="176"/>
      <c r="X58" s="176"/>
      <c r="Y58" s="176"/>
      <c r="Z58" s="177"/>
      <c r="AA58" s="59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1"/>
      <c r="BD58" s="59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1"/>
      <c r="CD58" s="283"/>
    </row>
    <row r="59" spans="1:82" ht="18.75" customHeight="1">
      <c r="A59" s="242"/>
      <c r="B59" s="181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3"/>
      <c r="R59" s="198" t="s">
        <v>70</v>
      </c>
      <c r="S59" s="199"/>
      <c r="T59" s="199"/>
      <c r="U59" s="199"/>
      <c r="V59" s="199"/>
      <c r="W59" s="199"/>
      <c r="X59" s="199"/>
      <c r="Y59" s="199"/>
      <c r="Z59" s="200"/>
      <c r="AA59" s="163" t="s">
        <v>67</v>
      </c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5"/>
      <c r="BD59" s="59" t="s">
        <v>66</v>
      </c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1"/>
      <c r="CD59" s="283"/>
    </row>
    <row r="60" spans="1:82" ht="18.75" customHeight="1">
      <c r="A60" s="242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6"/>
      <c r="R60" s="201"/>
      <c r="S60" s="202"/>
      <c r="T60" s="202"/>
      <c r="U60" s="202"/>
      <c r="V60" s="202"/>
      <c r="W60" s="202"/>
      <c r="X60" s="202"/>
      <c r="Y60" s="202"/>
      <c r="Z60" s="203"/>
      <c r="AA60" s="166" t="s">
        <v>68</v>
      </c>
      <c r="AB60" s="167"/>
      <c r="AC60" s="167"/>
      <c r="AD60" s="167"/>
      <c r="AE60" s="167"/>
      <c r="AF60" s="167"/>
      <c r="AG60" s="167"/>
      <c r="AH60" s="167"/>
      <c r="AI60" s="167"/>
      <c r="AJ60" s="167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 t="s">
        <v>69</v>
      </c>
      <c r="BT60" s="20"/>
      <c r="BU60" s="20"/>
      <c r="BV60" s="20"/>
      <c r="BW60" s="20"/>
      <c r="BX60" s="20"/>
      <c r="BY60" s="20"/>
      <c r="BZ60" s="20"/>
      <c r="CA60" s="20"/>
      <c r="CB60" s="20"/>
      <c r="CC60" s="21"/>
      <c r="CD60" s="283"/>
    </row>
    <row r="61" spans="1:82" ht="18.75" customHeight="1">
      <c r="A61" s="242"/>
      <c r="B61" s="197" t="s">
        <v>85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80"/>
      <c r="R61" s="19" t="s">
        <v>72</v>
      </c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 t="s">
        <v>71</v>
      </c>
      <c r="AK61" s="20"/>
      <c r="AL61" s="21"/>
      <c r="AM61" s="19" t="s">
        <v>73</v>
      </c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 t="s">
        <v>71</v>
      </c>
      <c r="BF61" s="20"/>
      <c r="BG61" s="21"/>
      <c r="BH61" s="20" t="s">
        <v>74</v>
      </c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 t="s">
        <v>71</v>
      </c>
      <c r="CB61" s="20"/>
      <c r="CC61" s="21"/>
      <c r="CD61" s="283"/>
    </row>
    <row r="62" spans="1:82" ht="18.75" customHeight="1">
      <c r="A62" s="242"/>
      <c r="B62" s="181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3"/>
      <c r="R62" s="24" t="s">
        <v>75</v>
      </c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 t="s">
        <v>76</v>
      </c>
      <c r="AG62" s="20"/>
      <c r="AH62" s="20"/>
      <c r="AI62" s="20"/>
      <c r="AJ62" s="20"/>
      <c r="AK62" s="20"/>
      <c r="AL62" s="20"/>
      <c r="AM62" s="20"/>
      <c r="AN62" s="20" t="s">
        <v>77</v>
      </c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 t="s">
        <v>78</v>
      </c>
      <c r="BF62" s="20"/>
      <c r="BG62" s="21"/>
      <c r="BH62" s="16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8"/>
      <c r="CD62" s="283"/>
    </row>
    <row r="63" spans="1:82" ht="18.75" customHeight="1">
      <c r="A63" s="242"/>
      <c r="B63" s="181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3"/>
      <c r="R63" s="24" t="s">
        <v>105</v>
      </c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9"/>
      <c r="AE63" s="20"/>
      <c r="AF63" s="20" t="s">
        <v>76</v>
      </c>
      <c r="AG63" s="20"/>
      <c r="AH63" s="20"/>
      <c r="AI63" s="20"/>
      <c r="AJ63" s="20"/>
      <c r="AK63" s="20"/>
      <c r="AL63" s="20"/>
      <c r="AM63" s="20"/>
      <c r="AN63" s="20" t="s">
        <v>77</v>
      </c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 t="s">
        <v>78</v>
      </c>
      <c r="BF63" s="20"/>
      <c r="BG63" s="21"/>
      <c r="BH63" s="22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23"/>
      <c r="CD63" s="283"/>
    </row>
    <row r="64" spans="1:82" ht="18.75" customHeight="1">
      <c r="A64" s="242"/>
      <c r="B64" s="184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6"/>
      <c r="R64" s="24" t="s">
        <v>105</v>
      </c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9"/>
      <c r="AE64" s="20"/>
      <c r="AF64" s="20" t="s">
        <v>76</v>
      </c>
      <c r="AG64" s="20"/>
      <c r="AH64" s="20"/>
      <c r="AI64" s="20"/>
      <c r="AJ64" s="20"/>
      <c r="AK64" s="20"/>
      <c r="AL64" s="20"/>
      <c r="AM64" s="20"/>
      <c r="AN64" s="20" t="s">
        <v>77</v>
      </c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 t="s">
        <v>78</v>
      </c>
      <c r="BF64" s="20"/>
      <c r="BG64" s="21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 t="s">
        <v>79</v>
      </c>
      <c r="BY64" s="15"/>
      <c r="BZ64" s="15"/>
      <c r="CA64" s="15"/>
      <c r="CB64" s="15"/>
      <c r="CC64" s="25"/>
      <c r="CD64" s="283"/>
    </row>
    <row r="65" spans="1:82" ht="20.25" customHeight="1">
      <c r="A65" s="242"/>
      <c r="B65" s="166" t="s">
        <v>80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8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 t="s">
        <v>78</v>
      </c>
      <c r="CB65" s="20"/>
      <c r="CC65" s="21"/>
      <c r="CD65" s="283"/>
    </row>
    <row r="66" spans="1:82" ht="6.75" customHeight="1">
      <c r="A66" s="5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6"/>
    </row>
    <row r="67" spans="1:82" ht="7.5" customHeight="1">
      <c r="A67" s="285"/>
      <c r="B67" s="233" t="s">
        <v>23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6"/>
    </row>
    <row r="68" spans="1:82" ht="7.5" customHeight="1">
      <c r="A68" s="28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6"/>
    </row>
    <row r="69" spans="1:82" ht="7.5" customHeight="1">
      <c r="A69" s="28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6"/>
    </row>
    <row r="70" spans="1:82" ht="7.5" customHeight="1">
      <c r="A70" s="286" t="s">
        <v>98</v>
      </c>
      <c r="B70" s="34" t="s">
        <v>12</v>
      </c>
      <c r="C70" s="44"/>
      <c r="D70" s="44"/>
      <c r="E70" s="44"/>
      <c r="F70" s="44"/>
      <c r="G70" s="44"/>
      <c r="H70" s="44"/>
      <c r="I70" s="44"/>
      <c r="J70" s="45"/>
      <c r="K70" s="206" t="s">
        <v>24</v>
      </c>
      <c r="L70" s="207"/>
      <c r="M70" s="208"/>
      <c r="N70" s="34" t="s">
        <v>25</v>
      </c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8"/>
      <c r="AF70" s="206" t="s">
        <v>26</v>
      </c>
      <c r="AG70" s="207"/>
      <c r="AH70" s="208"/>
      <c r="AI70" s="34" t="s">
        <v>27</v>
      </c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8"/>
      <c r="BB70" s="206" t="s">
        <v>28</v>
      </c>
      <c r="BC70" s="207"/>
      <c r="BD70" s="208"/>
      <c r="BE70" s="34" t="s">
        <v>29</v>
      </c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8"/>
      <c r="BU70" s="221" t="s">
        <v>30</v>
      </c>
      <c r="BV70" s="222"/>
      <c r="BW70" s="222"/>
      <c r="BX70" s="222"/>
      <c r="BY70" s="222"/>
      <c r="BZ70" s="222"/>
      <c r="CA70" s="222"/>
      <c r="CB70" s="222"/>
      <c r="CC70" s="223"/>
      <c r="CD70" s="6"/>
    </row>
    <row r="71" spans="1:82" ht="7.5" customHeight="1">
      <c r="A71" s="286"/>
      <c r="B71" s="204"/>
      <c r="C71" s="46"/>
      <c r="D71" s="46"/>
      <c r="E71" s="46"/>
      <c r="F71" s="46"/>
      <c r="G71" s="46"/>
      <c r="H71" s="46"/>
      <c r="I71" s="46"/>
      <c r="J71" s="47"/>
      <c r="K71" s="209"/>
      <c r="L71" s="210"/>
      <c r="M71" s="211"/>
      <c r="N71" s="53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5"/>
      <c r="AF71" s="209"/>
      <c r="AG71" s="210"/>
      <c r="AH71" s="211"/>
      <c r="AI71" s="53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5"/>
      <c r="BB71" s="209"/>
      <c r="BC71" s="210"/>
      <c r="BD71" s="211"/>
      <c r="BE71" s="53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5"/>
      <c r="BU71" s="224"/>
      <c r="BV71" s="225"/>
      <c r="BW71" s="225"/>
      <c r="BX71" s="225"/>
      <c r="BY71" s="225"/>
      <c r="BZ71" s="225"/>
      <c r="CA71" s="225"/>
      <c r="CB71" s="225"/>
      <c r="CC71" s="226"/>
      <c r="CD71" s="6"/>
    </row>
    <row r="72" spans="1:82" ht="7.5" customHeight="1">
      <c r="A72" s="286"/>
      <c r="B72" s="204"/>
      <c r="C72" s="46"/>
      <c r="D72" s="46"/>
      <c r="E72" s="46"/>
      <c r="F72" s="46"/>
      <c r="G72" s="46"/>
      <c r="H72" s="46"/>
      <c r="I72" s="46"/>
      <c r="J72" s="47"/>
      <c r="K72" s="209"/>
      <c r="L72" s="210"/>
      <c r="M72" s="211"/>
      <c r="N72" s="215" t="s">
        <v>31</v>
      </c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7"/>
      <c r="AF72" s="209"/>
      <c r="AG72" s="210"/>
      <c r="AH72" s="211"/>
      <c r="AI72" s="75" t="s">
        <v>32</v>
      </c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7"/>
      <c r="BB72" s="209"/>
      <c r="BC72" s="210"/>
      <c r="BD72" s="211"/>
      <c r="BE72" s="75" t="s">
        <v>33</v>
      </c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7"/>
      <c r="BU72" s="224"/>
      <c r="BV72" s="225"/>
      <c r="BW72" s="225"/>
      <c r="BX72" s="225"/>
      <c r="BY72" s="225"/>
      <c r="BZ72" s="225"/>
      <c r="CA72" s="225"/>
      <c r="CB72" s="225"/>
      <c r="CC72" s="226"/>
      <c r="CD72" s="6"/>
    </row>
    <row r="73" spans="1:82" ht="7.5" customHeight="1">
      <c r="A73" s="286"/>
      <c r="B73" s="205"/>
      <c r="C73" s="48"/>
      <c r="D73" s="48"/>
      <c r="E73" s="48"/>
      <c r="F73" s="48"/>
      <c r="G73" s="48"/>
      <c r="H73" s="48"/>
      <c r="I73" s="48"/>
      <c r="J73" s="49"/>
      <c r="K73" s="212"/>
      <c r="L73" s="213"/>
      <c r="M73" s="214"/>
      <c r="N73" s="218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20"/>
      <c r="AF73" s="212"/>
      <c r="AG73" s="213"/>
      <c r="AH73" s="214"/>
      <c r="AI73" s="78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80"/>
      <c r="BB73" s="212"/>
      <c r="BC73" s="213"/>
      <c r="BD73" s="214"/>
      <c r="BE73" s="78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80"/>
      <c r="BU73" s="227"/>
      <c r="BV73" s="228"/>
      <c r="BW73" s="228"/>
      <c r="BX73" s="228"/>
      <c r="BY73" s="228"/>
      <c r="BZ73" s="228"/>
      <c r="CA73" s="228"/>
      <c r="CB73" s="228"/>
      <c r="CC73" s="229"/>
      <c r="CD73" s="6"/>
    </row>
    <row r="74" spans="1:82" ht="7.5" customHeight="1">
      <c r="A74" s="5"/>
      <c r="B74" s="133" t="s">
        <v>102</v>
      </c>
      <c r="C74" s="134"/>
      <c r="D74" s="134"/>
      <c r="E74" s="134"/>
      <c r="F74" s="134"/>
      <c r="G74" s="134"/>
      <c r="H74" s="134"/>
      <c r="I74" s="134"/>
      <c r="J74" s="135"/>
      <c r="K74" s="139" t="s">
        <v>35</v>
      </c>
      <c r="L74" s="140"/>
      <c r="M74" s="141"/>
      <c r="N74" s="109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1"/>
      <c r="AF74" s="139" t="s">
        <v>35</v>
      </c>
      <c r="AG74" s="140"/>
      <c r="AH74" s="141"/>
      <c r="AI74" s="118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20"/>
      <c r="BB74" s="139" t="s">
        <v>35</v>
      </c>
      <c r="BC74" s="140"/>
      <c r="BD74" s="14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4"/>
      <c r="BU74" s="142" t="s">
        <v>88</v>
      </c>
      <c r="BV74" s="143"/>
      <c r="BW74" s="143"/>
      <c r="BX74" s="143"/>
      <c r="BY74" s="143"/>
      <c r="BZ74" s="143"/>
      <c r="CA74" s="143"/>
      <c r="CB74" s="143"/>
      <c r="CC74" s="144"/>
      <c r="CD74" s="6"/>
    </row>
    <row r="75" spans="1:82" ht="7.5" customHeight="1">
      <c r="A75" s="5"/>
      <c r="B75" s="136"/>
      <c r="C75" s="137"/>
      <c r="D75" s="137"/>
      <c r="E75" s="137"/>
      <c r="F75" s="137"/>
      <c r="G75" s="137"/>
      <c r="H75" s="137"/>
      <c r="I75" s="137"/>
      <c r="J75" s="138"/>
      <c r="K75" s="103"/>
      <c r="L75" s="104"/>
      <c r="M75" s="105"/>
      <c r="N75" s="112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4"/>
      <c r="AF75" s="103"/>
      <c r="AG75" s="104"/>
      <c r="AH75" s="105"/>
      <c r="AI75" s="121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3"/>
      <c r="BB75" s="103"/>
      <c r="BC75" s="104"/>
      <c r="BD75" s="105"/>
      <c r="BT75" s="6"/>
      <c r="BU75" s="145"/>
      <c r="BV75" s="146"/>
      <c r="BW75" s="146"/>
      <c r="BX75" s="146"/>
      <c r="BY75" s="146"/>
      <c r="BZ75" s="146"/>
      <c r="CA75" s="146"/>
      <c r="CB75" s="146"/>
      <c r="CC75" s="147"/>
      <c r="CD75" s="6"/>
    </row>
    <row r="76" spans="1:82" ht="7.5" customHeight="1">
      <c r="A76" s="5"/>
      <c r="B76" s="136"/>
      <c r="C76" s="137"/>
      <c r="D76" s="137"/>
      <c r="E76" s="137"/>
      <c r="F76" s="137"/>
      <c r="G76" s="137"/>
      <c r="H76" s="137"/>
      <c r="I76" s="137"/>
      <c r="J76" s="138"/>
      <c r="K76" s="103"/>
      <c r="L76" s="104"/>
      <c r="M76" s="105"/>
      <c r="N76" s="112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4"/>
      <c r="AF76" s="103"/>
      <c r="AG76" s="104"/>
      <c r="AH76" s="105"/>
      <c r="AI76" s="121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3"/>
      <c r="BB76" s="103"/>
      <c r="BC76" s="104"/>
      <c r="BD76" s="105"/>
      <c r="BT76" s="6"/>
      <c r="BU76" s="145"/>
      <c r="BV76" s="146"/>
      <c r="BW76" s="146"/>
      <c r="BX76" s="146"/>
      <c r="BY76" s="146"/>
      <c r="BZ76" s="146"/>
      <c r="CA76" s="146"/>
      <c r="CB76" s="146"/>
      <c r="CC76" s="147"/>
      <c r="CD76" s="6"/>
    </row>
    <row r="77" spans="1:82" ht="7.5" customHeight="1">
      <c r="A77" s="5"/>
      <c r="B77" s="136"/>
      <c r="C77" s="137"/>
      <c r="D77" s="137"/>
      <c r="E77" s="137"/>
      <c r="F77" s="137"/>
      <c r="G77" s="137"/>
      <c r="H77" s="137"/>
      <c r="I77" s="137"/>
      <c r="J77" s="138"/>
      <c r="K77" s="103"/>
      <c r="L77" s="104"/>
      <c r="M77" s="105"/>
      <c r="N77" s="112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4"/>
      <c r="AF77" s="103"/>
      <c r="AG77" s="104"/>
      <c r="AH77" s="105"/>
      <c r="AI77" s="121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3"/>
      <c r="BB77" s="103"/>
      <c r="BC77" s="104"/>
      <c r="BD77" s="105"/>
      <c r="BT77" s="6"/>
      <c r="BU77" s="148"/>
      <c r="BV77" s="149"/>
      <c r="BW77" s="149"/>
      <c r="BX77" s="149"/>
      <c r="BY77" s="149"/>
      <c r="BZ77" s="149"/>
      <c r="CA77" s="149"/>
      <c r="CB77" s="149"/>
      <c r="CC77" s="150"/>
      <c r="CD77" s="6"/>
    </row>
    <row r="78" spans="1:82" ht="7.5" customHeight="1">
      <c r="A78" s="5"/>
      <c r="B78" s="136"/>
      <c r="C78" s="137"/>
      <c r="D78" s="137"/>
      <c r="E78" s="137"/>
      <c r="F78" s="137"/>
      <c r="G78" s="137"/>
      <c r="H78" s="137"/>
      <c r="I78" s="137"/>
      <c r="J78" s="138"/>
      <c r="K78" s="103"/>
      <c r="L78" s="104"/>
      <c r="M78" s="105"/>
      <c r="N78" s="112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4"/>
      <c r="AF78" s="103"/>
      <c r="AG78" s="104"/>
      <c r="AH78" s="105"/>
      <c r="AI78" s="121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3"/>
      <c r="BB78" s="103"/>
      <c r="BC78" s="104"/>
      <c r="BD78" s="105"/>
      <c r="BT78" s="6"/>
      <c r="BU78" s="142" t="s">
        <v>37</v>
      </c>
      <c r="BV78" s="143"/>
      <c r="BW78" s="143"/>
      <c r="BX78" s="143"/>
      <c r="BY78" s="143"/>
      <c r="BZ78" s="143"/>
      <c r="CA78" s="143"/>
      <c r="CB78" s="143"/>
      <c r="CC78" s="144"/>
      <c r="CD78" s="6"/>
    </row>
    <row r="79" spans="1:82" ht="7.5" customHeight="1">
      <c r="A79" s="5"/>
      <c r="B79" s="136"/>
      <c r="C79" s="137"/>
      <c r="D79" s="137"/>
      <c r="E79" s="137"/>
      <c r="F79" s="137"/>
      <c r="G79" s="137"/>
      <c r="H79" s="137"/>
      <c r="I79" s="137"/>
      <c r="J79" s="138"/>
      <c r="K79" s="103"/>
      <c r="L79" s="104"/>
      <c r="M79" s="105"/>
      <c r="N79" s="112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4"/>
      <c r="AF79" s="103"/>
      <c r="AG79" s="104"/>
      <c r="AH79" s="105"/>
      <c r="AI79" s="121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3"/>
      <c r="BB79" s="103"/>
      <c r="BC79" s="104"/>
      <c r="BD79" s="105"/>
      <c r="BT79" s="6"/>
      <c r="BU79" s="145"/>
      <c r="BV79" s="146"/>
      <c r="BW79" s="146"/>
      <c r="BX79" s="146"/>
      <c r="BY79" s="146"/>
      <c r="BZ79" s="146"/>
      <c r="CA79" s="146"/>
      <c r="CB79" s="146"/>
      <c r="CC79" s="147"/>
      <c r="CD79" s="6"/>
    </row>
    <row r="80" spans="1:82" ht="7.5" customHeight="1">
      <c r="A80" s="5"/>
      <c r="B80" s="136"/>
      <c r="C80" s="137"/>
      <c r="D80" s="137"/>
      <c r="E80" s="137"/>
      <c r="F80" s="137"/>
      <c r="G80" s="137"/>
      <c r="H80" s="137"/>
      <c r="I80" s="137"/>
      <c r="J80" s="138"/>
      <c r="K80" s="103"/>
      <c r="L80" s="104"/>
      <c r="M80" s="105"/>
      <c r="N80" s="112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4"/>
      <c r="AF80" s="103"/>
      <c r="AG80" s="104"/>
      <c r="AH80" s="105"/>
      <c r="AI80" s="121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3"/>
      <c r="BB80" s="103"/>
      <c r="BC80" s="104"/>
      <c r="BD80" s="105"/>
      <c r="BT80" s="6"/>
      <c r="BU80" s="145"/>
      <c r="BV80" s="146"/>
      <c r="BW80" s="146"/>
      <c r="BX80" s="146"/>
      <c r="BY80" s="146"/>
      <c r="BZ80" s="146"/>
      <c r="CA80" s="146"/>
      <c r="CB80" s="146"/>
      <c r="CC80" s="147"/>
      <c r="CD80" s="6"/>
    </row>
    <row r="81" spans="1:82" ht="7.5" customHeight="1">
      <c r="A81" s="5"/>
      <c r="B81" s="136"/>
      <c r="C81" s="137"/>
      <c r="D81" s="137"/>
      <c r="E81" s="137"/>
      <c r="F81" s="137"/>
      <c r="G81" s="137"/>
      <c r="H81" s="137"/>
      <c r="I81" s="137"/>
      <c r="J81" s="138"/>
      <c r="K81" s="103"/>
      <c r="L81" s="104"/>
      <c r="M81" s="105"/>
      <c r="N81" s="112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4"/>
      <c r="AF81" s="103"/>
      <c r="AG81" s="104"/>
      <c r="AH81" s="105"/>
      <c r="AI81" s="121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3"/>
      <c r="BB81" s="103"/>
      <c r="BC81" s="104"/>
      <c r="BD81" s="105"/>
      <c r="BT81" s="6"/>
      <c r="BU81" s="148"/>
      <c r="BV81" s="149"/>
      <c r="BW81" s="149"/>
      <c r="BX81" s="149"/>
      <c r="BY81" s="149"/>
      <c r="BZ81" s="149"/>
      <c r="CA81" s="149"/>
      <c r="CB81" s="149"/>
      <c r="CC81" s="150"/>
      <c r="CD81" s="6"/>
    </row>
    <row r="82" spans="1:82" ht="7.5" customHeight="1">
      <c r="A82" s="5"/>
      <c r="B82" s="136"/>
      <c r="C82" s="137"/>
      <c r="D82" s="137"/>
      <c r="E82" s="137"/>
      <c r="F82" s="137"/>
      <c r="G82" s="137"/>
      <c r="H82" s="137"/>
      <c r="I82" s="137"/>
      <c r="J82" s="138"/>
      <c r="K82" s="106"/>
      <c r="L82" s="107"/>
      <c r="M82" s="108"/>
      <c r="N82" s="115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7"/>
      <c r="AF82" s="106"/>
      <c r="AG82" s="107"/>
      <c r="AH82" s="108"/>
      <c r="AI82" s="124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6"/>
      <c r="BB82" s="106"/>
      <c r="BC82" s="107"/>
      <c r="BD82" s="108"/>
      <c r="BT82" s="6"/>
      <c r="BU82" s="151" t="s">
        <v>38</v>
      </c>
      <c r="BV82" s="152"/>
      <c r="BW82" s="152"/>
      <c r="BX82" s="152"/>
      <c r="BY82" s="152"/>
      <c r="BZ82" s="152"/>
      <c r="CA82" s="152"/>
      <c r="CB82" s="152"/>
      <c r="CC82" s="153"/>
      <c r="CD82" s="33"/>
    </row>
    <row r="83" spans="1:82" ht="7.5" customHeight="1">
      <c r="A83" s="5"/>
      <c r="B83" s="136"/>
      <c r="C83" s="137"/>
      <c r="D83" s="137"/>
      <c r="E83" s="137"/>
      <c r="F83" s="137"/>
      <c r="G83" s="137"/>
      <c r="H83" s="137"/>
      <c r="I83" s="137"/>
      <c r="J83" s="138"/>
      <c r="K83" s="81" t="s">
        <v>39</v>
      </c>
      <c r="L83" s="82"/>
      <c r="M83" s="83"/>
      <c r="N83" s="90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2"/>
      <c r="AF83" s="81" t="s">
        <v>39</v>
      </c>
      <c r="AG83" s="82"/>
      <c r="AH83" s="83"/>
      <c r="AI83" s="90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2"/>
      <c r="BB83" s="81" t="s">
        <v>39</v>
      </c>
      <c r="BC83" s="82"/>
      <c r="BD83" s="83"/>
      <c r="BE83" s="90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2"/>
      <c r="BU83" s="154"/>
      <c r="BV83" s="155"/>
      <c r="BW83" s="155"/>
      <c r="BX83" s="155"/>
      <c r="BY83" s="155"/>
      <c r="BZ83" s="155"/>
      <c r="CA83" s="155"/>
      <c r="CB83" s="155"/>
      <c r="CC83" s="156"/>
      <c r="CD83" s="33"/>
    </row>
    <row r="84" spans="1:82" ht="7.5" customHeight="1">
      <c r="A84" s="5"/>
      <c r="B84" s="136"/>
      <c r="C84" s="137"/>
      <c r="D84" s="137"/>
      <c r="E84" s="137"/>
      <c r="F84" s="137"/>
      <c r="G84" s="137"/>
      <c r="H84" s="137"/>
      <c r="I84" s="137"/>
      <c r="J84" s="138"/>
      <c r="K84" s="84"/>
      <c r="L84" s="85"/>
      <c r="M84" s="86"/>
      <c r="N84" s="65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7"/>
      <c r="AF84" s="84"/>
      <c r="AG84" s="85"/>
      <c r="AH84" s="86"/>
      <c r="AI84" s="65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7"/>
      <c r="BB84" s="84"/>
      <c r="BC84" s="85"/>
      <c r="BD84" s="86"/>
      <c r="BE84" s="65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7"/>
      <c r="BU84" s="154"/>
      <c r="BV84" s="155"/>
      <c r="BW84" s="155"/>
      <c r="BX84" s="155"/>
      <c r="BY84" s="155"/>
      <c r="BZ84" s="155"/>
      <c r="CA84" s="155"/>
      <c r="CB84" s="155"/>
      <c r="CC84" s="156"/>
      <c r="CD84" s="6"/>
    </row>
    <row r="85" spans="1:82" ht="7.5" customHeight="1" thickBot="1">
      <c r="A85" s="5"/>
      <c r="B85" s="136"/>
      <c r="C85" s="137"/>
      <c r="D85" s="137"/>
      <c r="E85" s="137"/>
      <c r="F85" s="137"/>
      <c r="G85" s="137"/>
      <c r="H85" s="137"/>
      <c r="I85" s="137"/>
      <c r="J85" s="138"/>
      <c r="K85" s="127"/>
      <c r="L85" s="128"/>
      <c r="M85" s="129"/>
      <c r="N85" s="130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2"/>
      <c r="AF85" s="127"/>
      <c r="AG85" s="128"/>
      <c r="AH85" s="129"/>
      <c r="AI85" s="130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2"/>
      <c r="BB85" s="127"/>
      <c r="BC85" s="128"/>
      <c r="BD85" s="129"/>
      <c r="BE85" s="130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2"/>
      <c r="BU85" s="157"/>
      <c r="BV85" s="158"/>
      <c r="BW85" s="158"/>
      <c r="BX85" s="158"/>
      <c r="BY85" s="158"/>
      <c r="BZ85" s="158"/>
      <c r="CA85" s="158"/>
      <c r="CB85" s="158"/>
      <c r="CC85" s="159"/>
      <c r="CD85" s="6"/>
    </row>
    <row r="86" spans="1:82" ht="7.5" customHeight="1" thickTop="1">
      <c r="A86" s="5"/>
      <c r="B86" s="191" t="s">
        <v>34</v>
      </c>
      <c r="C86" s="192"/>
      <c r="D86" s="192"/>
      <c r="E86" s="192"/>
      <c r="F86" s="192"/>
      <c r="G86" s="192"/>
      <c r="H86" s="192"/>
      <c r="I86" s="192"/>
      <c r="J86" s="193"/>
      <c r="K86" s="100" t="s">
        <v>35</v>
      </c>
      <c r="L86" s="101"/>
      <c r="M86" s="102"/>
      <c r="N86" s="7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100" t="s">
        <v>35</v>
      </c>
      <c r="AG86" s="101"/>
      <c r="AH86" s="102"/>
      <c r="AI86" s="7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100" t="s">
        <v>35</v>
      </c>
      <c r="BC86" s="101"/>
      <c r="BD86" s="102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9"/>
      <c r="BU86" s="169" t="s">
        <v>36</v>
      </c>
      <c r="BV86" s="170"/>
      <c r="BW86" s="170"/>
      <c r="BX86" s="170"/>
      <c r="BY86" s="170"/>
      <c r="BZ86" s="170"/>
      <c r="CA86" s="170"/>
      <c r="CB86" s="170"/>
      <c r="CC86" s="171"/>
      <c r="CD86" s="6"/>
    </row>
    <row r="87" spans="1:82" ht="7.5" customHeight="1">
      <c r="A87" s="5"/>
      <c r="B87" s="96"/>
      <c r="C87" s="94"/>
      <c r="D87" s="94"/>
      <c r="E87" s="94"/>
      <c r="F87" s="94"/>
      <c r="G87" s="94"/>
      <c r="H87" s="94"/>
      <c r="I87" s="94"/>
      <c r="J87" s="95"/>
      <c r="K87" s="103"/>
      <c r="L87" s="104"/>
      <c r="M87" s="105"/>
      <c r="N87" s="5"/>
      <c r="AF87" s="103"/>
      <c r="AG87" s="104"/>
      <c r="AH87" s="105"/>
      <c r="AI87" s="5"/>
      <c r="BB87" s="103"/>
      <c r="BC87" s="104"/>
      <c r="BD87" s="105"/>
      <c r="BT87" s="6"/>
      <c r="BU87" s="145"/>
      <c r="BV87" s="146"/>
      <c r="BW87" s="146"/>
      <c r="BX87" s="146"/>
      <c r="BY87" s="146"/>
      <c r="BZ87" s="146"/>
      <c r="CA87" s="146"/>
      <c r="CB87" s="146"/>
      <c r="CC87" s="147"/>
      <c r="CD87" s="6"/>
    </row>
    <row r="88" spans="1:82" ht="7.5" customHeight="1">
      <c r="A88" s="5"/>
      <c r="B88" s="96"/>
      <c r="C88" s="94"/>
      <c r="D88" s="94"/>
      <c r="E88" s="94"/>
      <c r="F88" s="94"/>
      <c r="G88" s="94"/>
      <c r="H88" s="94"/>
      <c r="I88" s="94"/>
      <c r="J88" s="95"/>
      <c r="K88" s="103"/>
      <c r="L88" s="104"/>
      <c r="M88" s="105"/>
      <c r="N88" s="5"/>
      <c r="AF88" s="103"/>
      <c r="AG88" s="104"/>
      <c r="AH88" s="105"/>
      <c r="AI88" s="5"/>
      <c r="BB88" s="103"/>
      <c r="BC88" s="104"/>
      <c r="BD88" s="105"/>
      <c r="BT88" s="6"/>
      <c r="BU88" s="145"/>
      <c r="BV88" s="146"/>
      <c r="BW88" s="146"/>
      <c r="BX88" s="146"/>
      <c r="BY88" s="146"/>
      <c r="BZ88" s="146"/>
      <c r="CA88" s="146"/>
      <c r="CB88" s="146"/>
      <c r="CC88" s="147"/>
      <c r="CD88" s="6"/>
    </row>
    <row r="89" spans="1:82" ht="7.5" customHeight="1">
      <c r="A89" s="5"/>
      <c r="B89" s="96"/>
      <c r="C89" s="94"/>
      <c r="D89" s="94"/>
      <c r="E89" s="94"/>
      <c r="F89" s="94"/>
      <c r="G89" s="94"/>
      <c r="H89" s="94"/>
      <c r="I89" s="94"/>
      <c r="J89" s="95"/>
      <c r="K89" s="103"/>
      <c r="L89" s="104"/>
      <c r="M89" s="105"/>
      <c r="N89" s="5"/>
      <c r="AF89" s="103"/>
      <c r="AG89" s="104"/>
      <c r="AH89" s="105"/>
      <c r="AI89" s="5"/>
      <c r="BB89" s="103"/>
      <c r="BC89" s="104"/>
      <c r="BD89" s="105"/>
      <c r="BT89" s="6"/>
      <c r="BU89" s="172"/>
      <c r="BV89" s="173"/>
      <c r="BW89" s="173"/>
      <c r="BX89" s="173"/>
      <c r="BY89" s="173"/>
      <c r="BZ89" s="173"/>
      <c r="CA89" s="173"/>
      <c r="CB89" s="173"/>
      <c r="CC89" s="174"/>
      <c r="CD89" s="6"/>
    </row>
    <row r="90" spans="1:82" ht="7.5" customHeight="1">
      <c r="A90" s="5"/>
      <c r="B90" s="96"/>
      <c r="C90" s="94"/>
      <c r="D90" s="94"/>
      <c r="E90" s="94"/>
      <c r="F90" s="94"/>
      <c r="G90" s="94"/>
      <c r="H90" s="94"/>
      <c r="I90" s="94"/>
      <c r="J90" s="95"/>
      <c r="K90" s="103"/>
      <c r="L90" s="104"/>
      <c r="M90" s="105"/>
      <c r="N90" s="5"/>
      <c r="AF90" s="103"/>
      <c r="AG90" s="104"/>
      <c r="AH90" s="105"/>
      <c r="AI90" s="5"/>
      <c r="BB90" s="103"/>
      <c r="BC90" s="104"/>
      <c r="BD90" s="105"/>
      <c r="BT90" s="6"/>
      <c r="BU90" s="142" t="s">
        <v>37</v>
      </c>
      <c r="BV90" s="143"/>
      <c r="BW90" s="143"/>
      <c r="BX90" s="143"/>
      <c r="BY90" s="143"/>
      <c r="BZ90" s="143"/>
      <c r="CA90" s="143"/>
      <c r="CB90" s="143"/>
      <c r="CC90" s="144"/>
      <c r="CD90" s="6"/>
    </row>
    <row r="91" spans="1:82" ht="7.5" customHeight="1">
      <c r="A91" s="5"/>
      <c r="B91" s="96"/>
      <c r="C91" s="94"/>
      <c r="D91" s="94"/>
      <c r="E91" s="94"/>
      <c r="F91" s="94"/>
      <c r="G91" s="94"/>
      <c r="H91" s="94"/>
      <c r="I91" s="94"/>
      <c r="J91" s="95"/>
      <c r="K91" s="103"/>
      <c r="L91" s="104"/>
      <c r="M91" s="105"/>
      <c r="N91" s="5"/>
      <c r="AF91" s="103"/>
      <c r="AG91" s="104"/>
      <c r="AH91" s="105"/>
      <c r="AI91" s="5"/>
      <c r="BB91" s="103"/>
      <c r="BC91" s="104"/>
      <c r="BD91" s="105"/>
      <c r="BT91" s="6"/>
      <c r="BU91" s="145"/>
      <c r="BV91" s="146"/>
      <c r="BW91" s="146"/>
      <c r="BX91" s="146"/>
      <c r="BY91" s="146"/>
      <c r="BZ91" s="146"/>
      <c r="CA91" s="146"/>
      <c r="CB91" s="146"/>
      <c r="CC91" s="147"/>
      <c r="CD91" s="6"/>
    </row>
    <row r="92" spans="1:82" ht="7.5" customHeight="1">
      <c r="A92" s="5"/>
      <c r="B92" s="96"/>
      <c r="C92" s="94"/>
      <c r="D92" s="94"/>
      <c r="E92" s="94"/>
      <c r="F92" s="94"/>
      <c r="G92" s="94"/>
      <c r="H92" s="94"/>
      <c r="I92" s="94"/>
      <c r="J92" s="95"/>
      <c r="K92" s="103"/>
      <c r="L92" s="104"/>
      <c r="M92" s="105"/>
      <c r="N92" s="5"/>
      <c r="AF92" s="103"/>
      <c r="AG92" s="104"/>
      <c r="AH92" s="105"/>
      <c r="AI92" s="5"/>
      <c r="BB92" s="103"/>
      <c r="BC92" s="104"/>
      <c r="BD92" s="105"/>
      <c r="BT92" s="6"/>
      <c r="BU92" s="145"/>
      <c r="BV92" s="146"/>
      <c r="BW92" s="146"/>
      <c r="BX92" s="146"/>
      <c r="BY92" s="146"/>
      <c r="BZ92" s="146"/>
      <c r="CA92" s="146"/>
      <c r="CB92" s="146"/>
      <c r="CC92" s="147"/>
      <c r="CD92" s="6"/>
    </row>
    <row r="93" spans="1:82" ht="7.5" customHeight="1">
      <c r="A93" s="5"/>
      <c r="B93" s="96"/>
      <c r="C93" s="94"/>
      <c r="D93" s="94"/>
      <c r="E93" s="94"/>
      <c r="F93" s="94"/>
      <c r="G93" s="94"/>
      <c r="H93" s="94"/>
      <c r="I93" s="94"/>
      <c r="J93" s="95"/>
      <c r="K93" s="103"/>
      <c r="L93" s="104"/>
      <c r="M93" s="105"/>
      <c r="N93" s="5"/>
      <c r="AF93" s="103"/>
      <c r="AG93" s="104"/>
      <c r="AH93" s="105"/>
      <c r="AI93" s="5"/>
      <c r="BB93" s="103"/>
      <c r="BC93" s="104"/>
      <c r="BD93" s="105"/>
      <c r="BT93" s="6"/>
      <c r="BU93" s="148"/>
      <c r="BV93" s="149"/>
      <c r="BW93" s="149"/>
      <c r="BX93" s="149"/>
      <c r="BY93" s="149"/>
      <c r="BZ93" s="149"/>
      <c r="CA93" s="149"/>
      <c r="CB93" s="149"/>
      <c r="CC93" s="150"/>
      <c r="CD93" s="6"/>
    </row>
    <row r="94" spans="1:82" ht="7.5" customHeight="1">
      <c r="A94" s="5"/>
      <c r="B94" s="96"/>
      <c r="C94" s="94"/>
      <c r="D94" s="94"/>
      <c r="E94" s="94"/>
      <c r="F94" s="94"/>
      <c r="G94" s="94"/>
      <c r="H94" s="94"/>
      <c r="I94" s="94"/>
      <c r="J94" s="95"/>
      <c r="K94" s="106"/>
      <c r="L94" s="107"/>
      <c r="M94" s="108"/>
      <c r="N94" s="5"/>
      <c r="AF94" s="106"/>
      <c r="AG94" s="107"/>
      <c r="AH94" s="108"/>
      <c r="AI94" s="5"/>
      <c r="BB94" s="106"/>
      <c r="BC94" s="107"/>
      <c r="BD94" s="108"/>
      <c r="BT94" s="6"/>
      <c r="BU94" s="151" t="s">
        <v>38</v>
      </c>
      <c r="BV94" s="152"/>
      <c r="BW94" s="152"/>
      <c r="BX94" s="152"/>
      <c r="BY94" s="152"/>
      <c r="BZ94" s="152"/>
      <c r="CA94" s="152"/>
      <c r="CB94" s="152"/>
      <c r="CC94" s="153"/>
      <c r="CD94" s="6"/>
    </row>
    <row r="95" spans="1:82" ht="7.5" customHeight="1">
      <c r="A95" s="5"/>
      <c r="B95" s="96"/>
      <c r="C95" s="94"/>
      <c r="D95" s="94"/>
      <c r="E95" s="94"/>
      <c r="F95" s="94"/>
      <c r="G95" s="94"/>
      <c r="H95" s="94"/>
      <c r="I95" s="94"/>
      <c r="J95" s="95"/>
      <c r="K95" s="81" t="s">
        <v>39</v>
      </c>
      <c r="L95" s="82"/>
      <c r="M95" s="83"/>
      <c r="N95" s="90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2"/>
      <c r="AF95" s="81" t="s">
        <v>39</v>
      </c>
      <c r="AG95" s="82"/>
      <c r="AH95" s="83"/>
      <c r="AI95" s="90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2"/>
      <c r="BB95" s="81" t="s">
        <v>39</v>
      </c>
      <c r="BC95" s="82"/>
      <c r="BD95" s="83"/>
      <c r="BE95" s="90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2"/>
      <c r="BU95" s="154"/>
      <c r="BV95" s="155"/>
      <c r="BW95" s="155"/>
      <c r="BX95" s="155"/>
      <c r="BY95" s="155"/>
      <c r="BZ95" s="155"/>
      <c r="CA95" s="155"/>
      <c r="CB95" s="155"/>
      <c r="CC95" s="156"/>
      <c r="CD95" s="6"/>
    </row>
    <row r="96" spans="1:82" ht="7.5" customHeight="1">
      <c r="A96" s="5"/>
      <c r="B96" s="96"/>
      <c r="C96" s="94"/>
      <c r="D96" s="94"/>
      <c r="E96" s="94"/>
      <c r="F96" s="94"/>
      <c r="G96" s="94"/>
      <c r="H96" s="94"/>
      <c r="I96" s="94"/>
      <c r="J96" s="95"/>
      <c r="K96" s="84"/>
      <c r="L96" s="85"/>
      <c r="M96" s="86"/>
      <c r="N96" s="65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7"/>
      <c r="AF96" s="84"/>
      <c r="AG96" s="85"/>
      <c r="AH96" s="86"/>
      <c r="AI96" s="65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7"/>
      <c r="BB96" s="84"/>
      <c r="BC96" s="85"/>
      <c r="BD96" s="86"/>
      <c r="BE96" s="65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7"/>
      <c r="BU96" s="154"/>
      <c r="BV96" s="155"/>
      <c r="BW96" s="155"/>
      <c r="BX96" s="155"/>
      <c r="BY96" s="155"/>
      <c r="BZ96" s="155"/>
      <c r="CA96" s="155"/>
      <c r="CB96" s="155"/>
      <c r="CC96" s="156"/>
      <c r="CD96" s="6"/>
    </row>
    <row r="97" spans="1:82" ht="7.5" customHeight="1" thickBot="1">
      <c r="A97" s="5"/>
      <c r="B97" s="194"/>
      <c r="C97" s="195"/>
      <c r="D97" s="195"/>
      <c r="E97" s="195"/>
      <c r="F97" s="195"/>
      <c r="G97" s="195"/>
      <c r="H97" s="195"/>
      <c r="I97" s="195"/>
      <c r="J97" s="196"/>
      <c r="K97" s="127"/>
      <c r="L97" s="128"/>
      <c r="M97" s="129"/>
      <c r="N97" s="130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2"/>
      <c r="AF97" s="127"/>
      <c r="AG97" s="128"/>
      <c r="AH97" s="129"/>
      <c r="AI97" s="130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2"/>
      <c r="BB97" s="127"/>
      <c r="BC97" s="128"/>
      <c r="BD97" s="129"/>
      <c r="BE97" s="130"/>
      <c r="BF97" s="131"/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/>
      <c r="BS97" s="131"/>
      <c r="BT97" s="132"/>
      <c r="BU97" s="157"/>
      <c r="BV97" s="158"/>
      <c r="BW97" s="158"/>
      <c r="BX97" s="158"/>
      <c r="BY97" s="158"/>
      <c r="BZ97" s="158"/>
      <c r="CA97" s="158"/>
      <c r="CB97" s="158"/>
      <c r="CC97" s="159"/>
      <c r="CD97" s="6"/>
    </row>
    <row r="98" spans="1:82" ht="7.5" customHeight="1" thickTop="1">
      <c r="A98" s="5"/>
      <c r="B98" s="93" t="s">
        <v>34</v>
      </c>
      <c r="C98" s="94"/>
      <c r="D98" s="94"/>
      <c r="E98" s="94"/>
      <c r="F98" s="94"/>
      <c r="G98" s="94"/>
      <c r="H98" s="94"/>
      <c r="I98" s="94"/>
      <c r="J98" s="95"/>
      <c r="K98" s="100" t="s">
        <v>35</v>
      </c>
      <c r="L98" s="101"/>
      <c r="M98" s="102"/>
      <c r="N98" s="5"/>
      <c r="AF98" s="100" t="s">
        <v>35</v>
      </c>
      <c r="AG98" s="101"/>
      <c r="AH98" s="102"/>
      <c r="AI98" s="5"/>
      <c r="BB98" s="100" t="s">
        <v>35</v>
      </c>
      <c r="BC98" s="101"/>
      <c r="BD98" s="102"/>
      <c r="BT98" s="6"/>
      <c r="BU98" s="142" t="s">
        <v>88</v>
      </c>
      <c r="BV98" s="143"/>
      <c r="BW98" s="143"/>
      <c r="BX98" s="143"/>
      <c r="BY98" s="143"/>
      <c r="BZ98" s="143"/>
      <c r="CA98" s="143"/>
      <c r="CB98" s="143"/>
      <c r="CC98" s="144"/>
      <c r="CD98" s="6"/>
    </row>
    <row r="99" spans="1:82" ht="7.5" customHeight="1">
      <c r="A99" s="5"/>
      <c r="B99" s="96"/>
      <c r="C99" s="94"/>
      <c r="D99" s="94"/>
      <c r="E99" s="94"/>
      <c r="F99" s="94"/>
      <c r="G99" s="94"/>
      <c r="H99" s="94"/>
      <c r="I99" s="94"/>
      <c r="J99" s="95"/>
      <c r="K99" s="103"/>
      <c r="L99" s="104"/>
      <c r="M99" s="105"/>
      <c r="N99" s="5"/>
      <c r="AF99" s="103"/>
      <c r="AG99" s="104"/>
      <c r="AH99" s="105"/>
      <c r="AI99" s="5"/>
      <c r="BB99" s="103"/>
      <c r="BC99" s="104"/>
      <c r="BD99" s="105"/>
      <c r="BT99" s="6"/>
      <c r="BU99" s="145"/>
      <c r="BV99" s="146"/>
      <c r="BW99" s="146"/>
      <c r="BX99" s="146"/>
      <c r="BY99" s="146"/>
      <c r="BZ99" s="146"/>
      <c r="CA99" s="146"/>
      <c r="CB99" s="146"/>
      <c r="CC99" s="147"/>
      <c r="CD99" s="6"/>
    </row>
    <row r="100" spans="1:82" ht="7.5" customHeight="1">
      <c r="A100" s="5"/>
      <c r="B100" s="96"/>
      <c r="C100" s="94"/>
      <c r="D100" s="94"/>
      <c r="E100" s="94"/>
      <c r="F100" s="94"/>
      <c r="G100" s="94"/>
      <c r="H100" s="94"/>
      <c r="I100" s="94"/>
      <c r="J100" s="95"/>
      <c r="K100" s="103"/>
      <c r="L100" s="104"/>
      <c r="M100" s="105"/>
      <c r="N100" s="5"/>
      <c r="AF100" s="103"/>
      <c r="AG100" s="104"/>
      <c r="AH100" s="105"/>
      <c r="AI100" s="5"/>
      <c r="BB100" s="103"/>
      <c r="BC100" s="104"/>
      <c r="BD100" s="105"/>
      <c r="BT100" s="6"/>
      <c r="BU100" s="145"/>
      <c r="BV100" s="146"/>
      <c r="BW100" s="146"/>
      <c r="BX100" s="146"/>
      <c r="BY100" s="146"/>
      <c r="BZ100" s="146"/>
      <c r="CA100" s="146"/>
      <c r="CB100" s="146"/>
      <c r="CC100" s="147"/>
      <c r="CD100" s="6"/>
    </row>
    <row r="101" spans="1:82" ht="7.5" customHeight="1">
      <c r="A101" s="5"/>
      <c r="B101" s="96"/>
      <c r="C101" s="94"/>
      <c r="D101" s="94"/>
      <c r="E101" s="94"/>
      <c r="F101" s="94"/>
      <c r="G101" s="94"/>
      <c r="H101" s="94"/>
      <c r="I101" s="94"/>
      <c r="J101" s="95"/>
      <c r="K101" s="103"/>
      <c r="L101" s="104"/>
      <c r="M101" s="105"/>
      <c r="N101" s="5"/>
      <c r="AF101" s="103"/>
      <c r="AG101" s="104"/>
      <c r="AH101" s="105"/>
      <c r="AI101" s="5"/>
      <c r="BB101" s="103"/>
      <c r="BC101" s="104"/>
      <c r="BD101" s="105"/>
      <c r="BT101" s="6"/>
      <c r="BU101" s="148"/>
      <c r="BV101" s="149"/>
      <c r="BW101" s="149"/>
      <c r="BX101" s="149"/>
      <c r="BY101" s="149"/>
      <c r="BZ101" s="149"/>
      <c r="CA101" s="149"/>
      <c r="CB101" s="149"/>
      <c r="CC101" s="150"/>
      <c r="CD101" s="6"/>
    </row>
    <row r="102" spans="1:82" ht="7.5" customHeight="1">
      <c r="A102" s="5"/>
      <c r="B102" s="96"/>
      <c r="C102" s="94"/>
      <c r="D102" s="94"/>
      <c r="E102" s="94"/>
      <c r="F102" s="94"/>
      <c r="G102" s="94"/>
      <c r="H102" s="94"/>
      <c r="I102" s="94"/>
      <c r="J102" s="95"/>
      <c r="K102" s="103"/>
      <c r="L102" s="104"/>
      <c r="M102" s="105"/>
      <c r="N102" s="5"/>
      <c r="AF102" s="103"/>
      <c r="AG102" s="104"/>
      <c r="AH102" s="105"/>
      <c r="AI102" s="5"/>
      <c r="BB102" s="103"/>
      <c r="BC102" s="104"/>
      <c r="BD102" s="105"/>
      <c r="BT102" s="6"/>
      <c r="BU102" s="142" t="s">
        <v>37</v>
      </c>
      <c r="BV102" s="143"/>
      <c r="BW102" s="143"/>
      <c r="BX102" s="143"/>
      <c r="BY102" s="143"/>
      <c r="BZ102" s="143"/>
      <c r="CA102" s="143"/>
      <c r="CB102" s="143"/>
      <c r="CC102" s="144"/>
      <c r="CD102" s="6"/>
    </row>
    <row r="103" spans="1:82" ht="7.5" customHeight="1">
      <c r="A103" s="5"/>
      <c r="B103" s="96"/>
      <c r="C103" s="94"/>
      <c r="D103" s="94"/>
      <c r="E103" s="94"/>
      <c r="F103" s="94"/>
      <c r="G103" s="94"/>
      <c r="H103" s="94"/>
      <c r="I103" s="94"/>
      <c r="J103" s="95"/>
      <c r="K103" s="103"/>
      <c r="L103" s="104"/>
      <c r="M103" s="105"/>
      <c r="N103" s="5"/>
      <c r="AF103" s="103"/>
      <c r="AG103" s="104"/>
      <c r="AH103" s="105"/>
      <c r="AI103" s="5"/>
      <c r="BB103" s="103"/>
      <c r="BC103" s="104"/>
      <c r="BD103" s="105"/>
      <c r="BT103" s="6"/>
      <c r="BU103" s="145"/>
      <c r="BV103" s="146"/>
      <c r="BW103" s="146"/>
      <c r="BX103" s="146"/>
      <c r="BY103" s="146"/>
      <c r="BZ103" s="146"/>
      <c r="CA103" s="146"/>
      <c r="CB103" s="146"/>
      <c r="CC103" s="147"/>
      <c r="CD103" s="6"/>
    </row>
    <row r="104" spans="1:82" ht="7.5" customHeight="1">
      <c r="A104" s="5"/>
      <c r="B104" s="96"/>
      <c r="C104" s="94"/>
      <c r="D104" s="94"/>
      <c r="E104" s="94"/>
      <c r="F104" s="94"/>
      <c r="G104" s="94"/>
      <c r="H104" s="94"/>
      <c r="I104" s="94"/>
      <c r="J104" s="95"/>
      <c r="K104" s="103"/>
      <c r="L104" s="104"/>
      <c r="M104" s="105"/>
      <c r="N104" s="5"/>
      <c r="AF104" s="103"/>
      <c r="AG104" s="104"/>
      <c r="AH104" s="105"/>
      <c r="AI104" s="5"/>
      <c r="BB104" s="103"/>
      <c r="BC104" s="104"/>
      <c r="BD104" s="105"/>
      <c r="BT104" s="6"/>
      <c r="BU104" s="145"/>
      <c r="BV104" s="146"/>
      <c r="BW104" s="146"/>
      <c r="BX104" s="146"/>
      <c r="BY104" s="146"/>
      <c r="BZ104" s="146"/>
      <c r="CA104" s="146"/>
      <c r="CB104" s="146"/>
      <c r="CC104" s="147"/>
      <c r="CD104" s="6"/>
    </row>
    <row r="105" spans="1:82" ht="7.5" customHeight="1">
      <c r="A105" s="5"/>
      <c r="B105" s="96"/>
      <c r="C105" s="94"/>
      <c r="D105" s="94"/>
      <c r="E105" s="94"/>
      <c r="F105" s="94"/>
      <c r="G105" s="94"/>
      <c r="H105" s="94"/>
      <c r="I105" s="94"/>
      <c r="J105" s="95"/>
      <c r="K105" s="103"/>
      <c r="L105" s="104"/>
      <c r="M105" s="105"/>
      <c r="N105" s="5"/>
      <c r="AF105" s="103"/>
      <c r="AG105" s="104"/>
      <c r="AH105" s="105"/>
      <c r="AI105" s="5"/>
      <c r="BB105" s="103"/>
      <c r="BC105" s="104"/>
      <c r="BD105" s="105"/>
      <c r="BT105" s="6"/>
      <c r="BU105" s="148"/>
      <c r="BV105" s="149"/>
      <c r="BW105" s="149"/>
      <c r="BX105" s="149"/>
      <c r="BY105" s="149"/>
      <c r="BZ105" s="149"/>
      <c r="CA105" s="149"/>
      <c r="CB105" s="149"/>
      <c r="CC105" s="150"/>
      <c r="CD105" s="6"/>
    </row>
    <row r="106" spans="1:82" ht="7.5" customHeight="1">
      <c r="A106" s="5"/>
      <c r="B106" s="96"/>
      <c r="C106" s="94"/>
      <c r="D106" s="94"/>
      <c r="E106" s="94"/>
      <c r="F106" s="94"/>
      <c r="G106" s="94"/>
      <c r="H106" s="94"/>
      <c r="I106" s="94"/>
      <c r="J106" s="95"/>
      <c r="K106" s="106"/>
      <c r="L106" s="107"/>
      <c r="M106" s="108"/>
      <c r="N106" s="5"/>
      <c r="AF106" s="106"/>
      <c r="AG106" s="107"/>
      <c r="AH106" s="108"/>
      <c r="AI106" s="5"/>
      <c r="BB106" s="106"/>
      <c r="BC106" s="107"/>
      <c r="BD106" s="108"/>
      <c r="BT106" s="6"/>
      <c r="BU106" s="151" t="s">
        <v>38</v>
      </c>
      <c r="BV106" s="152"/>
      <c r="BW106" s="152"/>
      <c r="BX106" s="152"/>
      <c r="BY106" s="152"/>
      <c r="BZ106" s="152"/>
      <c r="CA106" s="152"/>
      <c r="CB106" s="152"/>
      <c r="CC106" s="153"/>
      <c r="CD106" s="6"/>
    </row>
    <row r="107" spans="1:82" ht="7.5" customHeight="1">
      <c r="A107" s="5"/>
      <c r="B107" s="96"/>
      <c r="C107" s="94"/>
      <c r="D107" s="94"/>
      <c r="E107" s="94"/>
      <c r="F107" s="94"/>
      <c r="G107" s="94"/>
      <c r="H107" s="94"/>
      <c r="I107" s="94"/>
      <c r="J107" s="95"/>
      <c r="K107" s="81" t="s">
        <v>39</v>
      </c>
      <c r="L107" s="82"/>
      <c r="M107" s="83"/>
      <c r="N107" s="90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2"/>
      <c r="AF107" s="81" t="s">
        <v>39</v>
      </c>
      <c r="AG107" s="82"/>
      <c r="AH107" s="83"/>
      <c r="AI107" s="90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2"/>
      <c r="BB107" s="81" t="s">
        <v>39</v>
      </c>
      <c r="BC107" s="82"/>
      <c r="BD107" s="83"/>
      <c r="BE107" s="90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2"/>
      <c r="BU107" s="154"/>
      <c r="BV107" s="155"/>
      <c r="BW107" s="155"/>
      <c r="BX107" s="155"/>
      <c r="BY107" s="155"/>
      <c r="BZ107" s="155"/>
      <c r="CA107" s="155"/>
      <c r="CB107" s="155"/>
      <c r="CC107" s="156"/>
      <c r="CD107" s="6"/>
    </row>
    <row r="108" spans="1:82" ht="7.5" customHeight="1">
      <c r="A108" s="5"/>
      <c r="B108" s="96"/>
      <c r="C108" s="94"/>
      <c r="D108" s="94"/>
      <c r="E108" s="94"/>
      <c r="F108" s="94"/>
      <c r="G108" s="94"/>
      <c r="H108" s="94"/>
      <c r="I108" s="94"/>
      <c r="J108" s="95"/>
      <c r="K108" s="84"/>
      <c r="L108" s="85"/>
      <c r="M108" s="86"/>
      <c r="N108" s="65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7"/>
      <c r="AF108" s="84"/>
      <c r="AG108" s="85"/>
      <c r="AH108" s="86"/>
      <c r="AI108" s="65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7"/>
      <c r="BB108" s="84"/>
      <c r="BC108" s="85"/>
      <c r="BD108" s="86"/>
      <c r="BE108" s="65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7"/>
      <c r="BU108" s="154"/>
      <c r="BV108" s="155"/>
      <c r="BW108" s="155"/>
      <c r="BX108" s="155"/>
      <c r="BY108" s="155"/>
      <c r="BZ108" s="155"/>
      <c r="CA108" s="155"/>
      <c r="CB108" s="155"/>
      <c r="CC108" s="156"/>
      <c r="CD108" s="6"/>
    </row>
    <row r="109" spans="1:82" ht="7.5" customHeight="1">
      <c r="A109" s="5"/>
      <c r="B109" s="97"/>
      <c r="C109" s="98"/>
      <c r="D109" s="98"/>
      <c r="E109" s="98"/>
      <c r="F109" s="98"/>
      <c r="G109" s="98"/>
      <c r="H109" s="98"/>
      <c r="I109" s="98"/>
      <c r="J109" s="99"/>
      <c r="K109" s="87"/>
      <c r="L109" s="88"/>
      <c r="M109" s="89"/>
      <c r="N109" s="68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70"/>
      <c r="AF109" s="87"/>
      <c r="AG109" s="88"/>
      <c r="AH109" s="89"/>
      <c r="AI109" s="68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70"/>
      <c r="BB109" s="87"/>
      <c r="BC109" s="88"/>
      <c r="BD109" s="89"/>
      <c r="BE109" s="68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70"/>
      <c r="BU109" s="160"/>
      <c r="BV109" s="161"/>
      <c r="BW109" s="161"/>
      <c r="BX109" s="161"/>
      <c r="BY109" s="161"/>
      <c r="BZ109" s="161"/>
      <c r="CA109" s="161"/>
      <c r="CB109" s="161"/>
      <c r="CC109" s="162"/>
      <c r="CD109" s="6"/>
    </row>
    <row r="110" spans="1:82" ht="7.5" customHeight="1">
      <c r="A110" s="5"/>
      <c r="B110" s="74" t="s">
        <v>99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6"/>
    </row>
    <row r="111" spans="1:82" ht="7.5" customHeight="1">
      <c r="A111" s="5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CD111" s="6"/>
    </row>
    <row r="112" spans="1:82" ht="7.5" customHeight="1">
      <c r="A112" s="5"/>
      <c r="B112" s="241" t="s">
        <v>95</v>
      </c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241"/>
      <c r="AZ112" s="241"/>
      <c r="BA112" s="241"/>
      <c r="BB112" s="241"/>
      <c r="BC112" s="241"/>
      <c r="CD112" s="6"/>
    </row>
    <row r="113" spans="1:82" ht="7.5" customHeight="1">
      <c r="A113" s="5"/>
      <c r="B113" s="241"/>
      <c r="C113" s="241"/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1"/>
      <c r="AY113" s="241"/>
      <c r="AZ113" s="241"/>
      <c r="BA113" s="241"/>
      <c r="BB113" s="241"/>
      <c r="BC113" s="241"/>
      <c r="CD113" s="6"/>
    </row>
    <row r="114" spans="1:82" ht="7.5" customHeight="1">
      <c r="A114" s="5"/>
      <c r="CD114" s="6"/>
    </row>
    <row r="115" spans="1:82" ht="7.5" customHeight="1">
      <c r="A115" s="5"/>
      <c r="CD115" s="6"/>
    </row>
    <row r="116" spans="1:82" ht="7.5" customHeight="1">
      <c r="A116" s="5"/>
      <c r="CD116" s="6"/>
    </row>
    <row r="117" spans="1:82" ht="7.5" customHeight="1">
      <c r="A117" s="26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8"/>
    </row>
  </sheetData>
  <mergeCells count="140">
    <mergeCell ref="CD57:CD65"/>
    <mergeCell ref="A17:A19"/>
    <mergeCell ref="A67:A69"/>
    <mergeCell ref="A70:A73"/>
    <mergeCell ref="AQ17:AY33"/>
    <mergeCell ref="BO28:BS30"/>
    <mergeCell ref="B26:J33"/>
    <mergeCell ref="K26:AP27"/>
    <mergeCell ref="T49:AL52"/>
    <mergeCell ref="T46:AC48"/>
    <mergeCell ref="AZ17:BN18"/>
    <mergeCell ref="BO17:BS18"/>
    <mergeCell ref="BT17:BX18"/>
    <mergeCell ref="B20:J25"/>
    <mergeCell ref="K20:AP25"/>
    <mergeCell ref="BY22:CC24"/>
    <mergeCell ref="AZ25:BN27"/>
    <mergeCell ref="BO19:BS21"/>
    <mergeCell ref="BT19:BX21"/>
    <mergeCell ref="BY19:CC21"/>
    <mergeCell ref="BH49:BP52"/>
    <mergeCell ref="AM49:AR52"/>
    <mergeCell ref="AV51:BG52"/>
    <mergeCell ref="B67:CC69"/>
    <mergeCell ref="B112:BC113"/>
    <mergeCell ref="A57:A65"/>
    <mergeCell ref="B53:CC54"/>
    <mergeCell ref="BT22:BX24"/>
    <mergeCell ref="AZ22:BN24"/>
    <mergeCell ref="BO22:BS24"/>
    <mergeCell ref="BT28:BX30"/>
    <mergeCell ref="K28:AP29"/>
    <mergeCell ref="AZ28:BN30"/>
    <mergeCell ref="BO25:BS27"/>
    <mergeCell ref="BT25:BX27"/>
    <mergeCell ref="BY25:CC27"/>
    <mergeCell ref="R57:Z57"/>
    <mergeCell ref="B34:J45"/>
    <mergeCell ref="K34:AP35"/>
    <mergeCell ref="AQ34:AY45"/>
    <mergeCell ref="AZ34:CC45"/>
    <mergeCell ref="K36:AP37"/>
    <mergeCell ref="K38:AP39"/>
    <mergeCell ref="K40:AP41"/>
    <mergeCell ref="K42:AP45"/>
    <mergeCell ref="AD46:CC48"/>
    <mergeCell ref="K49:S52"/>
    <mergeCell ref="BQ49:CC52"/>
    <mergeCell ref="B1:CC3"/>
    <mergeCell ref="B14:CC16"/>
    <mergeCell ref="B17:J19"/>
    <mergeCell ref="K17:AP19"/>
    <mergeCell ref="BY17:CC18"/>
    <mergeCell ref="B4:Z5"/>
    <mergeCell ref="AZ19:BN21"/>
    <mergeCell ref="AI6:AP8"/>
    <mergeCell ref="AQ6:CC8"/>
    <mergeCell ref="AI9:AS11"/>
    <mergeCell ref="B61:Q64"/>
    <mergeCell ref="AA60:AJ60"/>
    <mergeCell ref="R59:Z60"/>
    <mergeCell ref="BD59:CC59"/>
    <mergeCell ref="N70:AE71"/>
    <mergeCell ref="AI70:BA71"/>
    <mergeCell ref="BE70:BT71"/>
    <mergeCell ref="B70:J73"/>
    <mergeCell ref="K70:M73"/>
    <mergeCell ref="N72:AE73"/>
    <mergeCell ref="AF70:AH73"/>
    <mergeCell ref="AI72:BA73"/>
    <mergeCell ref="BB70:BD73"/>
    <mergeCell ref="BU70:CC73"/>
    <mergeCell ref="BU102:CC105"/>
    <mergeCell ref="BB107:BD109"/>
    <mergeCell ref="BE107:BT109"/>
    <mergeCell ref="B86:J97"/>
    <mergeCell ref="K86:M94"/>
    <mergeCell ref="AF86:AH94"/>
    <mergeCell ref="BB86:BD94"/>
    <mergeCell ref="K95:M97"/>
    <mergeCell ref="N95:AE97"/>
    <mergeCell ref="BU74:CC77"/>
    <mergeCell ref="BU78:CC81"/>
    <mergeCell ref="BU82:CC85"/>
    <mergeCell ref="BU106:CC109"/>
    <mergeCell ref="BU98:CC101"/>
    <mergeCell ref="AI12:CC13"/>
    <mergeCell ref="AA58:BC58"/>
    <mergeCell ref="AA59:BC59"/>
    <mergeCell ref="B65:BG65"/>
    <mergeCell ref="BD57:CC57"/>
    <mergeCell ref="BU86:CC89"/>
    <mergeCell ref="BU90:CC93"/>
    <mergeCell ref="BU94:CC97"/>
    <mergeCell ref="BE95:BT97"/>
    <mergeCell ref="AF95:AH97"/>
    <mergeCell ref="AI95:BA97"/>
    <mergeCell ref="BB95:BD97"/>
    <mergeCell ref="R58:Z58"/>
    <mergeCell ref="AA56:BC56"/>
    <mergeCell ref="B56:Q60"/>
    <mergeCell ref="B46:J52"/>
    <mergeCell ref="K46:S48"/>
    <mergeCell ref="K32:AP33"/>
    <mergeCell ref="R56:Z56"/>
    <mergeCell ref="B110:BC111"/>
    <mergeCell ref="BE72:BT73"/>
    <mergeCell ref="K107:M109"/>
    <mergeCell ref="N107:AE109"/>
    <mergeCell ref="AF107:AH109"/>
    <mergeCell ref="AI107:BA109"/>
    <mergeCell ref="B98:J109"/>
    <mergeCell ref="K98:M106"/>
    <mergeCell ref="AF98:AH106"/>
    <mergeCell ref="BB98:BD106"/>
    <mergeCell ref="N74:AE82"/>
    <mergeCell ref="AI74:BA82"/>
    <mergeCell ref="BB83:BD85"/>
    <mergeCell ref="BE83:BT85"/>
    <mergeCell ref="B74:J85"/>
    <mergeCell ref="K74:M82"/>
    <mergeCell ref="AF74:AH82"/>
    <mergeCell ref="BB74:BD82"/>
    <mergeCell ref="K83:M85"/>
    <mergeCell ref="N83:AE85"/>
    <mergeCell ref="AF83:AH85"/>
    <mergeCell ref="AI83:BA85"/>
    <mergeCell ref="AS49:AU50"/>
    <mergeCell ref="AV49:BG50"/>
    <mergeCell ref="AS51:AU52"/>
    <mergeCell ref="AT9:CC11"/>
    <mergeCell ref="AZ31:BN33"/>
    <mergeCell ref="BD58:CC58"/>
    <mergeCell ref="BO31:BS33"/>
    <mergeCell ref="BT31:BX33"/>
    <mergeCell ref="BY31:CC33"/>
    <mergeCell ref="BD56:CC56"/>
    <mergeCell ref="AA57:BC57"/>
    <mergeCell ref="BY28:CC30"/>
    <mergeCell ref="K30:AP31"/>
  </mergeCells>
  <phoneticPr fontId="3"/>
  <conditionalFormatting sqref="BY19:CC30">
    <cfRule type="cellIs" dxfId="2" priority="3" stopIfTrue="1" operator="equal">
      <formula>0</formula>
    </cfRule>
  </conditionalFormatting>
  <conditionalFormatting sqref="BO31:CC33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ageMargins left="0.39370078740157483" right="0.39370078740157483" top="0.35433070866141736" bottom="0" header="0.35433070866141736" footer="0.2"/>
  <pageSetup paperSize="9" scale="84" orientation="portrait" horizontalDpi="300" verticalDpi="300" r:id="rId1"/>
  <headerFooter alignWithMargins="0">
    <oddHeader>&amp;L様式第１号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BQ112"/>
  <sheetViews>
    <sheetView view="pageBreakPreview" zoomScaleNormal="100" workbookViewId="0">
      <selection activeCell="B11" sqref="B11:BQ11"/>
    </sheetView>
  </sheetViews>
  <sheetFormatPr defaultColWidth="1.25" defaultRowHeight="7.5" customHeight="1"/>
  <cols>
    <col min="1" max="1" width="3.75" customWidth="1"/>
    <col min="2" max="63" width="1.25" customWidth="1"/>
    <col min="64" max="64" width="1" customWidth="1"/>
    <col min="65" max="66" width="1.125" customWidth="1"/>
  </cols>
  <sheetData>
    <row r="2" spans="2:69" ht="7.5" customHeight="1">
      <c r="B2" s="302" t="s">
        <v>40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5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2:69" ht="7.5" customHeight="1">
      <c r="B3" s="204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7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</row>
    <row r="4" spans="2:69" ht="7.5" customHeight="1">
      <c r="B4" s="20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7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</row>
    <row r="5" spans="2:69" ht="7.5" customHeight="1">
      <c r="B5" s="205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9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</row>
    <row r="6" spans="2:69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</row>
    <row r="7" spans="2:69" ht="7.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2:69" ht="7.5" customHeight="1">
      <c r="B8" s="303" t="s">
        <v>41</v>
      </c>
      <c r="C8" s="303"/>
      <c r="D8" s="303"/>
      <c r="E8" s="303"/>
      <c r="F8" s="303"/>
      <c r="G8" s="303"/>
      <c r="H8" s="303"/>
      <c r="I8" s="303"/>
      <c r="J8" s="303"/>
      <c r="K8" s="303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</row>
    <row r="9" spans="2:69" ht="7.5" customHeight="1"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</row>
    <row r="10" spans="2:69" ht="7.5" customHeight="1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</row>
    <row r="11" spans="2:69" ht="14.25" customHeight="1">
      <c r="B11" s="341" t="s">
        <v>90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</row>
    <row r="12" spans="2:69" ht="7.5" customHeight="1">
      <c r="B12" s="303" t="s">
        <v>42</v>
      </c>
      <c r="C12" s="303"/>
      <c r="D12" s="303"/>
      <c r="E12" s="303"/>
      <c r="F12" s="303"/>
      <c r="G12" s="303"/>
      <c r="H12" s="303"/>
      <c r="I12" s="303"/>
      <c r="J12" s="303"/>
      <c r="K12" s="303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</row>
    <row r="13" spans="2:69" ht="7.5" customHeight="1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</row>
    <row r="14" spans="2:69" ht="7.5" customHeight="1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</row>
    <row r="15" spans="2:69" ht="7.5" customHeight="1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</row>
    <row r="16" spans="2:69" ht="7.5" customHeight="1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</row>
    <row r="17" spans="2:69" ht="7.5" customHeight="1">
      <c r="B17" s="301" t="s">
        <v>91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</row>
    <row r="18" spans="2:69" ht="7.5" customHeight="1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</row>
    <row r="19" spans="2:69" ht="7.5" customHeight="1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</row>
    <row r="20" spans="2:69" ht="7.5" customHeight="1">
      <c r="B20" s="182" t="s">
        <v>51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</row>
    <row r="21" spans="2:69" ht="7.5" customHeight="1"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</row>
    <row r="22" spans="2:69" ht="7.5" customHeight="1"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</row>
    <row r="23" spans="2:69" ht="7.5" customHeight="1">
      <c r="B23" s="301" t="s">
        <v>52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</row>
    <row r="24" spans="2:69" ht="7.5" customHeight="1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</row>
    <row r="25" spans="2:69" ht="7.5" customHeight="1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</row>
    <row r="27" spans="2:69" ht="7.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</row>
    <row r="29" spans="2:69" ht="7.5" customHeight="1">
      <c r="B29" s="302" t="s">
        <v>43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/>
      <c r="AL29" s="10"/>
      <c r="AM29" s="14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2:69" ht="7.5" customHeight="1">
      <c r="B30" s="20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7"/>
      <c r="AL30" s="10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2:69" ht="7.5" customHeight="1">
      <c r="B31" s="204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7"/>
      <c r="AL31" s="10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2:69" ht="7.5" customHeight="1">
      <c r="B32" s="205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  <c r="AL32" s="1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1:69" ht="7.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</row>
    <row r="34" spans="1:69" ht="7.5" customHeight="1"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</row>
    <row r="35" spans="1:69" ht="7.5" customHeight="1"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</row>
    <row r="36" spans="1:69" ht="7.5" customHeight="1"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</row>
    <row r="39" spans="1:69" ht="7.5" customHeight="1">
      <c r="B39" s="304" t="s">
        <v>44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</row>
    <row r="40" spans="1:69" ht="7.5" customHeight="1"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</row>
    <row r="41" spans="1:69" ht="7.5" customHeight="1"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</row>
    <row r="42" spans="1:69" ht="7.5" customHeight="1">
      <c r="A42" s="55" t="s">
        <v>86</v>
      </c>
      <c r="B42" s="34" t="s">
        <v>12</v>
      </c>
      <c r="C42" s="44"/>
      <c r="D42" s="44"/>
      <c r="E42" s="44"/>
      <c r="F42" s="44"/>
      <c r="G42" s="44"/>
      <c r="H42" s="44"/>
      <c r="I42" s="44"/>
      <c r="J42" s="45"/>
      <c r="K42" s="206" t="s">
        <v>24</v>
      </c>
      <c r="L42" s="305"/>
      <c r="M42" s="306"/>
      <c r="N42" s="34" t="s">
        <v>25</v>
      </c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5"/>
      <c r="AC42" s="206" t="s">
        <v>26</v>
      </c>
      <c r="AD42" s="305"/>
      <c r="AE42" s="306"/>
      <c r="AF42" s="34" t="s">
        <v>27</v>
      </c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5"/>
      <c r="AV42" s="206" t="s">
        <v>28</v>
      </c>
      <c r="AW42" s="305"/>
      <c r="AX42" s="306"/>
      <c r="AY42" s="34" t="s">
        <v>29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5"/>
      <c r="BK42" s="221" t="s">
        <v>30</v>
      </c>
      <c r="BL42" s="44"/>
      <c r="BM42" s="44"/>
      <c r="BN42" s="44"/>
      <c r="BO42" s="44"/>
      <c r="BP42" s="44"/>
      <c r="BQ42" s="45"/>
    </row>
    <row r="43" spans="1:69" ht="7.5" customHeight="1">
      <c r="A43" s="55"/>
      <c r="B43" s="204"/>
      <c r="C43" s="46"/>
      <c r="D43" s="46"/>
      <c r="E43" s="46"/>
      <c r="F43" s="46"/>
      <c r="G43" s="46"/>
      <c r="H43" s="46"/>
      <c r="I43" s="46"/>
      <c r="J43" s="47"/>
      <c r="K43" s="307"/>
      <c r="L43" s="308"/>
      <c r="M43" s="309"/>
      <c r="N43" s="204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307"/>
      <c r="AD43" s="308"/>
      <c r="AE43" s="309"/>
      <c r="AF43" s="204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7"/>
      <c r="AV43" s="307"/>
      <c r="AW43" s="308"/>
      <c r="AX43" s="309"/>
      <c r="AY43" s="204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7"/>
      <c r="BK43" s="204"/>
      <c r="BL43" s="46"/>
      <c r="BM43" s="46"/>
      <c r="BN43" s="46"/>
      <c r="BO43" s="46"/>
      <c r="BP43" s="46"/>
      <c r="BQ43" s="47"/>
    </row>
    <row r="44" spans="1:69" ht="7.5" customHeight="1">
      <c r="A44" s="55"/>
      <c r="B44" s="204"/>
      <c r="C44" s="46"/>
      <c r="D44" s="46"/>
      <c r="E44" s="46"/>
      <c r="F44" s="46"/>
      <c r="G44" s="46"/>
      <c r="H44" s="46"/>
      <c r="I44" s="46"/>
      <c r="J44" s="47"/>
      <c r="K44" s="307"/>
      <c r="L44" s="308"/>
      <c r="M44" s="309"/>
      <c r="N44" s="215" t="s">
        <v>45</v>
      </c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3"/>
      <c r="AC44" s="307"/>
      <c r="AD44" s="308"/>
      <c r="AE44" s="309"/>
      <c r="AF44" s="75" t="s">
        <v>46</v>
      </c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9"/>
      <c r="AV44" s="307"/>
      <c r="AW44" s="308"/>
      <c r="AX44" s="309"/>
      <c r="AY44" s="75" t="s">
        <v>47</v>
      </c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7"/>
      <c r="BK44" s="204"/>
      <c r="BL44" s="46"/>
      <c r="BM44" s="46"/>
      <c r="BN44" s="46"/>
      <c r="BO44" s="46"/>
      <c r="BP44" s="46"/>
      <c r="BQ44" s="47"/>
    </row>
    <row r="45" spans="1:69" ht="7.5" customHeight="1">
      <c r="A45" s="55"/>
      <c r="B45" s="204"/>
      <c r="C45" s="46"/>
      <c r="D45" s="46"/>
      <c r="E45" s="46"/>
      <c r="F45" s="46"/>
      <c r="G45" s="46"/>
      <c r="H45" s="46"/>
      <c r="I45" s="46"/>
      <c r="J45" s="47"/>
      <c r="K45" s="307"/>
      <c r="L45" s="308"/>
      <c r="M45" s="309"/>
      <c r="N45" s="324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3"/>
      <c r="AC45" s="307"/>
      <c r="AD45" s="308"/>
      <c r="AE45" s="309"/>
      <c r="AF45" s="330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9"/>
      <c r="AV45" s="307"/>
      <c r="AW45" s="308"/>
      <c r="AX45" s="309"/>
      <c r="AY45" s="75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7"/>
      <c r="BK45" s="204"/>
      <c r="BL45" s="46"/>
      <c r="BM45" s="46"/>
      <c r="BN45" s="46"/>
      <c r="BO45" s="46"/>
      <c r="BP45" s="46"/>
      <c r="BQ45" s="47"/>
    </row>
    <row r="46" spans="1:69" ht="7.5" customHeight="1">
      <c r="B46" s="205"/>
      <c r="C46" s="48"/>
      <c r="D46" s="48"/>
      <c r="E46" s="48"/>
      <c r="F46" s="48"/>
      <c r="G46" s="48"/>
      <c r="H46" s="48"/>
      <c r="I46" s="48"/>
      <c r="J46" s="49"/>
      <c r="K46" s="310"/>
      <c r="L46" s="311"/>
      <c r="M46" s="312"/>
      <c r="N46" s="325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7"/>
      <c r="AC46" s="310"/>
      <c r="AD46" s="311"/>
      <c r="AE46" s="312"/>
      <c r="AF46" s="325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7"/>
      <c r="AV46" s="310"/>
      <c r="AW46" s="311"/>
      <c r="AX46" s="312"/>
      <c r="AY46" s="325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7"/>
      <c r="BK46" s="205"/>
      <c r="BL46" s="48"/>
      <c r="BM46" s="48"/>
      <c r="BN46" s="48"/>
      <c r="BO46" s="48"/>
      <c r="BP46" s="48"/>
      <c r="BQ46" s="49"/>
    </row>
    <row r="47" spans="1:69" ht="7.5" customHeight="1">
      <c r="B47" s="313" t="s">
        <v>60</v>
      </c>
      <c r="C47" s="314"/>
      <c r="D47" s="314"/>
      <c r="E47" s="314"/>
      <c r="F47" s="314"/>
      <c r="G47" s="314"/>
      <c r="H47" s="314"/>
      <c r="I47" s="314"/>
      <c r="J47" s="315"/>
      <c r="K47" s="139" t="s">
        <v>35</v>
      </c>
      <c r="L47" s="140"/>
      <c r="M47" s="141"/>
      <c r="N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39" t="s">
        <v>35</v>
      </c>
      <c r="AD47" s="140"/>
      <c r="AE47" s="141"/>
      <c r="AF47" s="3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39" t="s">
        <v>35</v>
      </c>
      <c r="AW47" s="140"/>
      <c r="AX47" s="14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4"/>
      <c r="BK47" s="331" t="s">
        <v>53</v>
      </c>
      <c r="BL47" s="72"/>
      <c r="BM47" s="72"/>
      <c r="BN47" s="72"/>
      <c r="BO47" s="72"/>
      <c r="BP47" s="72"/>
      <c r="BQ47" s="73"/>
    </row>
    <row r="48" spans="1:69" ht="7.5" customHeight="1">
      <c r="B48" s="96"/>
      <c r="C48" s="94"/>
      <c r="D48" s="94"/>
      <c r="E48" s="94"/>
      <c r="F48" s="94"/>
      <c r="G48" s="94"/>
      <c r="H48" s="94"/>
      <c r="I48" s="94"/>
      <c r="J48" s="95"/>
      <c r="K48" s="103"/>
      <c r="L48" s="104"/>
      <c r="M48" s="105"/>
      <c r="N48" s="5"/>
      <c r="AC48" s="103"/>
      <c r="AD48" s="104"/>
      <c r="AE48" s="105"/>
      <c r="AF48" s="5"/>
      <c r="AV48" s="103"/>
      <c r="AW48" s="104"/>
      <c r="AX48" s="105"/>
      <c r="BJ48" s="6"/>
      <c r="BK48" s="65"/>
      <c r="BL48" s="66"/>
      <c r="BM48" s="66"/>
      <c r="BN48" s="66"/>
      <c r="BO48" s="66"/>
      <c r="BP48" s="66"/>
      <c r="BQ48" s="67"/>
    </row>
    <row r="49" spans="2:69" ht="7.5" customHeight="1">
      <c r="B49" s="96"/>
      <c r="C49" s="94"/>
      <c r="D49" s="94"/>
      <c r="E49" s="94"/>
      <c r="F49" s="94"/>
      <c r="G49" s="94"/>
      <c r="H49" s="94"/>
      <c r="I49" s="94"/>
      <c r="J49" s="95"/>
      <c r="K49" s="103"/>
      <c r="L49" s="104"/>
      <c r="M49" s="105"/>
      <c r="N49" s="5"/>
      <c r="AC49" s="103"/>
      <c r="AD49" s="104"/>
      <c r="AE49" s="105"/>
      <c r="AF49" s="5"/>
      <c r="AV49" s="103"/>
      <c r="AW49" s="104"/>
      <c r="AX49" s="105"/>
      <c r="BJ49" s="6"/>
      <c r="BK49" s="65"/>
      <c r="BL49" s="66"/>
      <c r="BM49" s="66"/>
      <c r="BN49" s="66"/>
      <c r="BO49" s="66"/>
      <c r="BP49" s="66"/>
      <c r="BQ49" s="67"/>
    </row>
    <row r="50" spans="2:69" ht="7.5" customHeight="1">
      <c r="B50" s="96"/>
      <c r="C50" s="94"/>
      <c r="D50" s="94"/>
      <c r="E50" s="94"/>
      <c r="F50" s="94"/>
      <c r="G50" s="94"/>
      <c r="H50" s="94"/>
      <c r="I50" s="94"/>
      <c r="J50" s="95"/>
      <c r="K50" s="103"/>
      <c r="L50" s="104"/>
      <c r="M50" s="105"/>
      <c r="N50" s="5"/>
      <c r="AC50" s="103"/>
      <c r="AD50" s="104"/>
      <c r="AE50" s="105"/>
      <c r="AF50" s="5"/>
      <c r="AV50" s="103"/>
      <c r="AW50" s="104"/>
      <c r="AX50" s="105"/>
      <c r="BJ50" s="6"/>
      <c r="BK50" s="332"/>
      <c r="BL50" s="333"/>
      <c r="BM50" s="333"/>
      <c r="BN50" s="333"/>
      <c r="BO50" s="333"/>
      <c r="BP50" s="333"/>
      <c r="BQ50" s="334"/>
    </row>
    <row r="51" spans="2:69" ht="7.5" customHeight="1">
      <c r="B51" s="316"/>
      <c r="C51" s="314"/>
      <c r="D51" s="314"/>
      <c r="E51" s="314"/>
      <c r="F51" s="314"/>
      <c r="G51" s="314"/>
      <c r="H51" s="314"/>
      <c r="I51" s="314"/>
      <c r="J51" s="315"/>
      <c r="K51" s="139"/>
      <c r="L51" s="140"/>
      <c r="M51" s="141"/>
      <c r="N51" s="5"/>
      <c r="AB51" s="6"/>
      <c r="AC51" s="139"/>
      <c r="AD51" s="140"/>
      <c r="AE51" s="141"/>
      <c r="AF51" s="5"/>
      <c r="AV51" s="103"/>
      <c r="AW51" s="104"/>
      <c r="AX51" s="105"/>
      <c r="BJ51" s="6"/>
      <c r="BK51" s="145" t="s">
        <v>54</v>
      </c>
      <c r="BL51" s="66"/>
      <c r="BM51" s="66"/>
      <c r="BN51" s="66"/>
      <c r="BO51" s="66"/>
      <c r="BP51" s="66"/>
      <c r="BQ51" s="67"/>
    </row>
    <row r="52" spans="2:69" ht="7.5" customHeight="1">
      <c r="B52" s="97"/>
      <c r="C52" s="98"/>
      <c r="D52" s="98"/>
      <c r="E52" s="98"/>
      <c r="F52" s="98"/>
      <c r="G52" s="98"/>
      <c r="H52" s="98"/>
      <c r="I52" s="98"/>
      <c r="J52" s="99"/>
      <c r="K52" s="319"/>
      <c r="L52" s="320"/>
      <c r="M52" s="321"/>
      <c r="N52" s="5"/>
      <c r="AB52" s="6"/>
      <c r="AC52" s="319"/>
      <c r="AD52" s="320"/>
      <c r="AE52" s="321"/>
      <c r="AF52" s="5"/>
      <c r="AV52" s="103"/>
      <c r="AW52" s="104"/>
      <c r="AX52" s="105"/>
      <c r="BJ52" s="6"/>
      <c r="BK52" s="65"/>
      <c r="BL52" s="66"/>
      <c r="BM52" s="66"/>
      <c r="BN52" s="66"/>
      <c r="BO52" s="66"/>
      <c r="BP52" s="66"/>
      <c r="BQ52" s="67"/>
    </row>
    <row r="53" spans="2:69" ht="7.5" customHeight="1">
      <c r="B53" s="96"/>
      <c r="C53" s="94"/>
      <c r="D53" s="94"/>
      <c r="E53" s="94"/>
      <c r="F53" s="94"/>
      <c r="G53" s="94"/>
      <c r="H53" s="94"/>
      <c r="I53" s="94"/>
      <c r="J53" s="95"/>
      <c r="K53" s="103"/>
      <c r="L53" s="104"/>
      <c r="M53" s="105"/>
      <c r="N53" s="5"/>
      <c r="AC53" s="103"/>
      <c r="AD53" s="104"/>
      <c r="AE53" s="105"/>
      <c r="AF53" s="5"/>
      <c r="AV53" s="103"/>
      <c r="AW53" s="104"/>
      <c r="AX53" s="105"/>
      <c r="BJ53" s="6"/>
      <c r="BK53" s="65"/>
      <c r="BL53" s="66"/>
      <c r="BM53" s="66"/>
      <c r="BN53" s="66"/>
      <c r="BO53" s="66"/>
      <c r="BP53" s="66"/>
      <c r="BQ53" s="67"/>
    </row>
    <row r="54" spans="2:69" ht="7.5" customHeight="1">
      <c r="B54" s="96"/>
      <c r="C54" s="94"/>
      <c r="D54" s="94"/>
      <c r="E54" s="94"/>
      <c r="F54" s="94"/>
      <c r="G54" s="94"/>
      <c r="H54" s="94"/>
      <c r="I54" s="94"/>
      <c r="J54" s="95"/>
      <c r="K54" s="103"/>
      <c r="L54" s="104"/>
      <c r="M54" s="105"/>
      <c r="N54" s="5"/>
      <c r="AC54" s="103"/>
      <c r="AD54" s="104"/>
      <c r="AE54" s="105"/>
      <c r="AF54" s="5"/>
      <c r="AV54" s="103"/>
      <c r="AW54" s="104"/>
      <c r="AX54" s="105"/>
      <c r="BJ54" s="6"/>
      <c r="BK54" s="65"/>
      <c r="BL54" s="66"/>
      <c r="BM54" s="66"/>
      <c r="BN54" s="66"/>
      <c r="BO54" s="66"/>
      <c r="BP54" s="66"/>
      <c r="BQ54" s="67"/>
    </row>
    <row r="55" spans="2:69" ht="7.5" customHeight="1">
      <c r="B55" s="96"/>
      <c r="C55" s="94"/>
      <c r="D55" s="94"/>
      <c r="E55" s="94"/>
      <c r="F55" s="94"/>
      <c r="G55" s="94"/>
      <c r="H55" s="94"/>
      <c r="I55" s="94"/>
      <c r="J55" s="95"/>
      <c r="K55" s="106"/>
      <c r="L55" s="107"/>
      <c r="M55" s="108"/>
      <c r="N55" s="5"/>
      <c r="AC55" s="106"/>
      <c r="AD55" s="107"/>
      <c r="AE55" s="108"/>
      <c r="AF55" s="5"/>
      <c r="AV55" s="106"/>
      <c r="AW55" s="107"/>
      <c r="AX55" s="108"/>
      <c r="BJ55" s="6"/>
      <c r="BK55" s="151" t="s">
        <v>55</v>
      </c>
      <c r="BL55" s="152"/>
      <c r="BM55" s="152"/>
      <c r="BN55" s="152"/>
      <c r="BO55" s="152"/>
      <c r="BP55" s="152"/>
      <c r="BQ55" s="153"/>
    </row>
    <row r="56" spans="2:69" ht="7.5" customHeight="1">
      <c r="B56" s="317"/>
      <c r="C56" s="94"/>
      <c r="D56" s="94"/>
      <c r="E56" s="94"/>
      <c r="F56" s="94"/>
      <c r="G56" s="94"/>
      <c r="H56" s="94"/>
      <c r="I56" s="94"/>
      <c r="J56" s="95"/>
      <c r="K56" s="81" t="s">
        <v>39</v>
      </c>
      <c r="L56" s="335"/>
      <c r="M56" s="336"/>
      <c r="N56" s="90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2"/>
      <c r="AC56" s="81" t="s">
        <v>39</v>
      </c>
      <c r="AD56" s="335"/>
      <c r="AE56" s="336"/>
      <c r="AF56" s="90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2"/>
      <c r="AV56" s="81" t="s">
        <v>39</v>
      </c>
      <c r="AW56" s="335"/>
      <c r="AX56" s="336"/>
      <c r="AY56" s="90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2"/>
      <c r="BK56" s="154"/>
      <c r="BL56" s="155"/>
      <c r="BM56" s="155"/>
      <c r="BN56" s="155"/>
      <c r="BO56" s="155"/>
      <c r="BP56" s="155"/>
      <c r="BQ56" s="156"/>
    </row>
    <row r="57" spans="2:69" ht="7.5" customHeight="1">
      <c r="B57" s="96"/>
      <c r="C57" s="94"/>
      <c r="D57" s="94"/>
      <c r="E57" s="94"/>
      <c r="F57" s="94"/>
      <c r="G57" s="94"/>
      <c r="H57" s="94"/>
      <c r="I57" s="94"/>
      <c r="J57" s="95"/>
      <c r="K57" s="103"/>
      <c r="L57" s="104"/>
      <c r="M57" s="105"/>
      <c r="N57" s="65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7"/>
      <c r="AC57" s="103"/>
      <c r="AD57" s="104"/>
      <c r="AE57" s="105"/>
      <c r="AF57" s="65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7"/>
      <c r="AV57" s="103"/>
      <c r="AW57" s="104"/>
      <c r="AX57" s="105"/>
      <c r="AY57" s="65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7"/>
      <c r="BK57" s="154"/>
      <c r="BL57" s="155"/>
      <c r="BM57" s="155"/>
      <c r="BN57" s="155"/>
      <c r="BO57" s="155"/>
      <c r="BP57" s="155"/>
      <c r="BQ57" s="156"/>
    </row>
    <row r="58" spans="2:69" ht="7.5" customHeight="1" thickBot="1">
      <c r="B58" s="318"/>
      <c r="C58" s="195"/>
      <c r="D58" s="195"/>
      <c r="E58" s="195"/>
      <c r="F58" s="195"/>
      <c r="G58" s="195"/>
      <c r="H58" s="195"/>
      <c r="I58" s="195"/>
      <c r="J58" s="196"/>
      <c r="K58" s="337"/>
      <c r="L58" s="338"/>
      <c r="M58" s="339"/>
      <c r="N58" s="130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2"/>
      <c r="AC58" s="337"/>
      <c r="AD58" s="338"/>
      <c r="AE58" s="339"/>
      <c r="AF58" s="130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2"/>
      <c r="AV58" s="337"/>
      <c r="AW58" s="338"/>
      <c r="AX58" s="339"/>
      <c r="AY58" s="130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2"/>
      <c r="BK58" s="157"/>
      <c r="BL58" s="158"/>
      <c r="BM58" s="158"/>
      <c r="BN58" s="158"/>
      <c r="BO58" s="158"/>
      <c r="BP58" s="158"/>
      <c r="BQ58" s="159"/>
    </row>
    <row r="59" spans="2:69" ht="7.5" customHeight="1" thickTop="1">
      <c r="B59" s="351" t="s">
        <v>59</v>
      </c>
      <c r="C59" s="192"/>
      <c r="D59" s="192"/>
      <c r="E59" s="192"/>
      <c r="F59" s="192"/>
      <c r="G59" s="192"/>
      <c r="H59" s="192"/>
      <c r="I59" s="192"/>
      <c r="J59" s="193"/>
      <c r="K59" s="100" t="s">
        <v>35</v>
      </c>
      <c r="L59" s="101"/>
      <c r="M59" s="102"/>
      <c r="N59" s="7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100" t="s">
        <v>35</v>
      </c>
      <c r="AD59" s="101"/>
      <c r="AE59" s="102"/>
      <c r="AF59" s="7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100" t="s">
        <v>35</v>
      </c>
      <c r="AW59" s="101"/>
      <c r="AX59" s="102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9"/>
      <c r="BK59" s="169" t="s">
        <v>56</v>
      </c>
      <c r="BL59" s="343"/>
      <c r="BM59" s="343"/>
      <c r="BN59" s="343"/>
      <c r="BO59" s="343"/>
      <c r="BP59" s="343"/>
      <c r="BQ59" s="344"/>
    </row>
    <row r="60" spans="2:69" ht="7.5" customHeight="1">
      <c r="B60" s="96"/>
      <c r="C60" s="94"/>
      <c r="D60" s="94"/>
      <c r="E60" s="94"/>
      <c r="F60" s="94"/>
      <c r="G60" s="94"/>
      <c r="H60" s="94"/>
      <c r="I60" s="94"/>
      <c r="J60" s="95"/>
      <c r="K60" s="103"/>
      <c r="L60" s="104"/>
      <c r="M60" s="105"/>
      <c r="N60" s="5"/>
      <c r="AC60" s="103"/>
      <c r="AD60" s="104"/>
      <c r="AE60" s="105"/>
      <c r="AF60" s="5"/>
      <c r="AV60" s="103"/>
      <c r="AW60" s="104"/>
      <c r="AX60" s="105"/>
      <c r="BJ60" s="6"/>
      <c r="BK60" s="345"/>
      <c r="BL60" s="346"/>
      <c r="BM60" s="346"/>
      <c r="BN60" s="346"/>
      <c r="BO60" s="346"/>
      <c r="BP60" s="346"/>
      <c r="BQ60" s="347"/>
    </row>
    <row r="61" spans="2:69" ht="7.5" customHeight="1">
      <c r="B61" s="96"/>
      <c r="C61" s="94"/>
      <c r="D61" s="94"/>
      <c r="E61" s="94"/>
      <c r="F61" s="94"/>
      <c r="G61" s="94"/>
      <c r="H61" s="94"/>
      <c r="I61" s="94"/>
      <c r="J61" s="95"/>
      <c r="K61" s="103"/>
      <c r="L61" s="104"/>
      <c r="M61" s="105"/>
      <c r="N61" s="5"/>
      <c r="AC61" s="103"/>
      <c r="AD61" s="104"/>
      <c r="AE61" s="105"/>
      <c r="AF61" s="5"/>
      <c r="AV61" s="103"/>
      <c r="AW61" s="104"/>
      <c r="AX61" s="105"/>
      <c r="BJ61" s="6"/>
      <c r="BK61" s="345"/>
      <c r="BL61" s="346"/>
      <c r="BM61" s="346"/>
      <c r="BN61" s="346"/>
      <c r="BO61" s="346"/>
      <c r="BP61" s="346"/>
      <c r="BQ61" s="347"/>
    </row>
    <row r="62" spans="2:69" ht="7.5" customHeight="1">
      <c r="B62" s="96"/>
      <c r="C62" s="94"/>
      <c r="D62" s="94"/>
      <c r="E62" s="94"/>
      <c r="F62" s="94"/>
      <c r="G62" s="94"/>
      <c r="H62" s="94"/>
      <c r="I62" s="94"/>
      <c r="J62" s="95"/>
      <c r="K62" s="103"/>
      <c r="L62" s="104"/>
      <c r="M62" s="105"/>
      <c r="N62" s="5"/>
      <c r="AC62" s="103"/>
      <c r="AD62" s="104"/>
      <c r="AE62" s="105"/>
      <c r="AF62" s="5"/>
      <c r="AV62" s="103"/>
      <c r="AW62" s="104"/>
      <c r="AX62" s="105"/>
      <c r="BJ62" s="6"/>
      <c r="BK62" s="348"/>
      <c r="BL62" s="349"/>
      <c r="BM62" s="349"/>
      <c r="BN62" s="349"/>
      <c r="BO62" s="349"/>
      <c r="BP62" s="349"/>
      <c r="BQ62" s="350"/>
    </row>
    <row r="63" spans="2:69" ht="7.5" customHeight="1">
      <c r="B63" s="96"/>
      <c r="C63" s="94"/>
      <c r="D63" s="94"/>
      <c r="E63" s="94"/>
      <c r="F63" s="94"/>
      <c r="G63" s="94"/>
      <c r="H63" s="94"/>
      <c r="I63" s="94"/>
      <c r="J63" s="95"/>
      <c r="K63" s="103"/>
      <c r="L63" s="104"/>
      <c r="M63" s="105"/>
      <c r="N63" s="5"/>
      <c r="AC63" s="103"/>
      <c r="AD63" s="104"/>
      <c r="AE63" s="105"/>
      <c r="AF63" s="5"/>
      <c r="AV63" s="103"/>
      <c r="AW63" s="104"/>
      <c r="AX63" s="105"/>
      <c r="BJ63" s="6"/>
      <c r="BK63" s="145" t="s">
        <v>57</v>
      </c>
      <c r="BL63" s="346"/>
      <c r="BM63" s="346"/>
      <c r="BN63" s="346"/>
      <c r="BO63" s="346"/>
      <c r="BP63" s="346"/>
      <c r="BQ63" s="347"/>
    </row>
    <row r="64" spans="2:69" ht="7.5" customHeight="1">
      <c r="B64" s="96"/>
      <c r="C64" s="94"/>
      <c r="D64" s="94"/>
      <c r="E64" s="94"/>
      <c r="F64" s="94"/>
      <c r="G64" s="94"/>
      <c r="H64" s="94"/>
      <c r="I64" s="94"/>
      <c r="J64" s="95"/>
      <c r="K64" s="103"/>
      <c r="L64" s="104"/>
      <c r="M64" s="105"/>
      <c r="N64" s="5"/>
      <c r="AC64" s="103"/>
      <c r="AD64" s="104"/>
      <c r="AE64" s="105"/>
      <c r="AF64" s="5"/>
      <c r="AV64" s="103"/>
      <c r="AW64" s="104"/>
      <c r="AX64" s="105"/>
      <c r="BJ64" s="6"/>
      <c r="BK64" s="345"/>
      <c r="BL64" s="346"/>
      <c r="BM64" s="346"/>
      <c r="BN64" s="346"/>
      <c r="BO64" s="346"/>
      <c r="BP64" s="346"/>
      <c r="BQ64" s="347"/>
    </row>
    <row r="65" spans="2:69" ht="7.5" customHeight="1">
      <c r="B65" s="96"/>
      <c r="C65" s="94"/>
      <c r="D65" s="94"/>
      <c r="E65" s="94"/>
      <c r="F65" s="94"/>
      <c r="G65" s="94"/>
      <c r="H65" s="94"/>
      <c r="I65" s="94"/>
      <c r="J65" s="95"/>
      <c r="K65" s="103"/>
      <c r="L65" s="104"/>
      <c r="M65" s="105"/>
      <c r="N65" s="5"/>
      <c r="AC65" s="103"/>
      <c r="AD65" s="104"/>
      <c r="AE65" s="105"/>
      <c r="AF65" s="5"/>
      <c r="AV65" s="103"/>
      <c r="AW65" s="104"/>
      <c r="AX65" s="105"/>
      <c r="BJ65" s="6"/>
      <c r="BK65" s="345"/>
      <c r="BL65" s="346"/>
      <c r="BM65" s="346"/>
      <c r="BN65" s="346"/>
      <c r="BO65" s="346"/>
      <c r="BP65" s="346"/>
      <c r="BQ65" s="347"/>
    </row>
    <row r="66" spans="2:69" ht="7.5" customHeight="1">
      <c r="B66" s="96"/>
      <c r="C66" s="94"/>
      <c r="D66" s="94"/>
      <c r="E66" s="94"/>
      <c r="F66" s="94"/>
      <c r="G66" s="94"/>
      <c r="H66" s="94"/>
      <c r="I66" s="94"/>
      <c r="J66" s="95"/>
      <c r="K66" s="103"/>
      <c r="L66" s="104"/>
      <c r="M66" s="105"/>
      <c r="N66" s="5"/>
      <c r="AC66" s="103"/>
      <c r="AD66" s="104"/>
      <c r="AE66" s="105"/>
      <c r="AF66" s="5"/>
      <c r="AV66" s="103"/>
      <c r="AW66" s="104"/>
      <c r="AX66" s="105"/>
      <c r="BJ66" s="6"/>
      <c r="BK66" s="345"/>
      <c r="BL66" s="346"/>
      <c r="BM66" s="346"/>
      <c r="BN66" s="346"/>
      <c r="BO66" s="346"/>
      <c r="BP66" s="346"/>
      <c r="BQ66" s="347"/>
    </row>
    <row r="67" spans="2:69" ht="7.5" customHeight="1">
      <c r="B67" s="96"/>
      <c r="C67" s="94"/>
      <c r="D67" s="94"/>
      <c r="E67" s="94"/>
      <c r="F67" s="94"/>
      <c r="G67" s="94"/>
      <c r="H67" s="94"/>
      <c r="I67" s="94"/>
      <c r="J67" s="95"/>
      <c r="K67" s="106"/>
      <c r="L67" s="107"/>
      <c r="M67" s="108"/>
      <c r="N67" s="5"/>
      <c r="AC67" s="106"/>
      <c r="AD67" s="107"/>
      <c r="AE67" s="108"/>
      <c r="AF67" s="5"/>
      <c r="AV67" s="106"/>
      <c r="AW67" s="107"/>
      <c r="AX67" s="108"/>
      <c r="BJ67" s="6"/>
      <c r="BK67" s="151" t="s">
        <v>58</v>
      </c>
      <c r="BL67" s="152"/>
      <c r="BM67" s="152"/>
      <c r="BN67" s="152"/>
      <c r="BO67" s="152"/>
      <c r="BP67" s="152"/>
      <c r="BQ67" s="153"/>
    </row>
    <row r="68" spans="2:69" ht="7.5" customHeight="1">
      <c r="B68" s="96"/>
      <c r="C68" s="94"/>
      <c r="D68" s="94"/>
      <c r="E68" s="94"/>
      <c r="F68" s="94"/>
      <c r="G68" s="94"/>
      <c r="H68" s="94"/>
      <c r="I68" s="94"/>
      <c r="J68" s="95"/>
      <c r="K68" s="81" t="s">
        <v>39</v>
      </c>
      <c r="L68" s="335"/>
      <c r="M68" s="336"/>
      <c r="N68" s="90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2"/>
      <c r="AC68" s="81" t="s">
        <v>39</v>
      </c>
      <c r="AD68" s="335"/>
      <c r="AE68" s="336"/>
      <c r="AF68" s="90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2"/>
      <c r="AV68" s="81" t="s">
        <v>39</v>
      </c>
      <c r="AW68" s="335"/>
      <c r="AX68" s="336"/>
      <c r="AY68" s="90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2"/>
      <c r="BK68" s="154"/>
      <c r="BL68" s="155"/>
      <c r="BM68" s="155"/>
      <c r="BN68" s="155"/>
      <c r="BO68" s="155"/>
      <c r="BP68" s="155"/>
      <c r="BQ68" s="156"/>
    </row>
    <row r="69" spans="2:69" ht="7.5" customHeight="1">
      <c r="B69" s="96"/>
      <c r="C69" s="94"/>
      <c r="D69" s="94"/>
      <c r="E69" s="94"/>
      <c r="F69" s="94"/>
      <c r="G69" s="94"/>
      <c r="H69" s="94"/>
      <c r="I69" s="94"/>
      <c r="J69" s="95"/>
      <c r="K69" s="103"/>
      <c r="L69" s="104"/>
      <c r="M69" s="105"/>
      <c r="N69" s="65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7"/>
      <c r="AC69" s="103"/>
      <c r="AD69" s="104"/>
      <c r="AE69" s="105"/>
      <c r="AF69" s="65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7"/>
      <c r="AV69" s="103"/>
      <c r="AW69" s="104"/>
      <c r="AX69" s="105"/>
      <c r="AY69" s="65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7"/>
      <c r="BK69" s="154"/>
      <c r="BL69" s="155"/>
      <c r="BM69" s="155"/>
      <c r="BN69" s="155"/>
      <c r="BO69" s="155"/>
      <c r="BP69" s="155"/>
      <c r="BQ69" s="156"/>
    </row>
    <row r="70" spans="2:69" ht="7.5" customHeight="1" thickBot="1">
      <c r="B70" s="194"/>
      <c r="C70" s="195"/>
      <c r="D70" s="195"/>
      <c r="E70" s="195"/>
      <c r="F70" s="195"/>
      <c r="G70" s="195"/>
      <c r="H70" s="195"/>
      <c r="I70" s="195"/>
      <c r="J70" s="196"/>
      <c r="K70" s="337"/>
      <c r="L70" s="338"/>
      <c r="M70" s="339"/>
      <c r="N70" s="130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2"/>
      <c r="AC70" s="337"/>
      <c r="AD70" s="338"/>
      <c r="AE70" s="339"/>
      <c r="AF70" s="130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2"/>
      <c r="AV70" s="337"/>
      <c r="AW70" s="338"/>
      <c r="AX70" s="339"/>
      <c r="AY70" s="130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2"/>
      <c r="BK70" s="157"/>
      <c r="BL70" s="158"/>
      <c r="BM70" s="158"/>
      <c r="BN70" s="158"/>
      <c r="BO70" s="158"/>
      <c r="BP70" s="158"/>
      <c r="BQ70" s="159"/>
    </row>
    <row r="71" spans="2:69" ht="7.5" customHeight="1" thickTop="1"/>
    <row r="83" spans="2:69" ht="7.5" customHeight="1">
      <c r="B83" s="302" t="s">
        <v>48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5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</row>
    <row r="84" spans="2:69" ht="7.5" customHeight="1">
      <c r="B84" s="204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7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</row>
    <row r="85" spans="2:69" ht="7.5" customHeight="1">
      <c r="B85" s="204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7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</row>
    <row r="86" spans="2:69" ht="7.5" customHeight="1">
      <c r="B86" s="205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9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</row>
    <row r="87" spans="2:69" ht="7.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</row>
    <row r="88" spans="2:69" ht="7.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</row>
    <row r="89" spans="2:69" ht="7.5" customHeight="1">
      <c r="B89" s="66" t="s">
        <v>49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</row>
    <row r="90" spans="2:69" ht="7.5" customHeight="1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</row>
    <row r="91" spans="2:69" ht="7.5" customHeight="1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</row>
    <row r="92" spans="2:69" ht="7.5" customHeight="1">
      <c r="B92" s="182" t="s">
        <v>106</v>
      </c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  <c r="BO92" s="182"/>
      <c r="BP92" s="182"/>
      <c r="BQ92" s="182"/>
    </row>
    <row r="93" spans="2:69" ht="7.5" customHeight="1"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</row>
    <row r="94" spans="2:69" ht="7.5" customHeight="1"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  <c r="BO94" s="182"/>
      <c r="BP94" s="182"/>
      <c r="BQ94" s="182"/>
    </row>
    <row r="95" spans="2:69" ht="7.5" customHeight="1">
      <c r="B95" s="182" t="s">
        <v>107</v>
      </c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</row>
    <row r="96" spans="2:69" ht="7.5" customHeight="1"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N96" s="182"/>
      <c r="BO96" s="182"/>
      <c r="BP96" s="182"/>
      <c r="BQ96" s="182"/>
    </row>
    <row r="97" spans="2:69" ht="7.5" customHeight="1"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</row>
    <row r="98" spans="2:69" ht="7.5" customHeight="1">
      <c r="B98" s="182" t="s">
        <v>108</v>
      </c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82"/>
      <c r="BN98" s="182"/>
      <c r="BO98" s="182"/>
      <c r="BP98" s="182"/>
      <c r="BQ98" s="182"/>
    </row>
    <row r="99" spans="2:69" ht="7.5" customHeight="1"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</row>
    <row r="100" spans="2:69" ht="7.5" customHeight="1"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</row>
    <row r="101" spans="2:69" ht="15.75" customHeight="1">
      <c r="B101" s="182" t="s">
        <v>110</v>
      </c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82"/>
      <c r="BM101" s="182"/>
      <c r="BN101" s="182"/>
      <c r="BO101" s="182"/>
      <c r="BP101" s="182"/>
      <c r="BQ101" s="182"/>
    </row>
    <row r="102" spans="2:69" ht="7.5" customHeight="1">
      <c r="B102" s="182" t="s">
        <v>101</v>
      </c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</row>
    <row r="103" spans="2:69" ht="7.5" customHeight="1"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82"/>
      <c r="BM103" s="182"/>
      <c r="BN103" s="182"/>
      <c r="BO103" s="182"/>
      <c r="BP103" s="182"/>
      <c r="BQ103" s="182"/>
    </row>
    <row r="104" spans="2:69" ht="7.5" customHeight="1"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</row>
    <row r="105" spans="2:69" ht="7.5" customHeight="1">
      <c r="B105" s="182" t="s">
        <v>109</v>
      </c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</row>
    <row r="106" spans="2:69" ht="7.5" customHeight="1"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  <c r="BO106" s="182"/>
      <c r="BP106" s="182"/>
      <c r="BQ106" s="182"/>
    </row>
    <row r="107" spans="2:69" ht="7.5" customHeight="1"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182"/>
      <c r="BQ107" s="182"/>
    </row>
    <row r="108" spans="2:69" ht="7.5" customHeight="1">
      <c r="B108" s="340" t="s">
        <v>100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</row>
    <row r="109" spans="2:69" ht="7.5" customHeight="1"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</row>
    <row r="110" spans="2:69" ht="7.5" customHeight="1"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</row>
    <row r="111" spans="2:69" ht="7.5" customHeight="1"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</row>
    <row r="112" spans="2:69" ht="7.5" customHeight="1"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  <c r="BO112" s="182"/>
      <c r="BP112" s="182"/>
      <c r="BQ112" s="182"/>
    </row>
  </sheetData>
  <mergeCells count="56">
    <mergeCell ref="A42:A45"/>
    <mergeCell ref="B11:BQ11"/>
    <mergeCell ref="B98:BQ100"/>
    <mergeCell ref="B105:BQ107"/>
    <mergeCell ref="BK59:BQ62"/>
    <mergeCell ref="BK63:BQ66"/>
    <mergeCell ref="BK67:BQ70"/>
    <mergeCell ref="K68:M70"/>
    <mergeCell ref="N68:AB70"/>
    <mergeCell ref="AC68:AE70"/>
    <mergeCell ref="AF68:AU70"/>
    <mergeCell ref="AV68:AX70"/>
    <mergeCell ref="AY68:BJ70"/>
    <mergeCell ref="B59:J70"/>
    <mergeCell ref="K59:M67"/>
    <mergeCell ref="AC59:AE67"/>
    <mergeCell ref="B108:BQ112"/>
    <mergeCell ref="B83:AS86"/>
    <mergeCell ref="B89:BQ91"/>
    <mergeCell ref="B92:BQ94"/>
    <mergeCell ref="B95:BQ97"/>
    <mergeCell ref="B101:BQ101"/>
    <mergeCell ref="B102:BQ104"/>
    <mergeCell ref="AV59:AX67"/>
    <mergeCell ref="BK55:BQ58"/>
    <mergeCell ref="K56:M58"/>
    <mergeCell ref="N56:AB58"/>
    <mergeCell ref="AC56:AE58"/>
    <mergeCell ref="AF56:AU58"/>
    <mergeCell ref="AV56:AX58"/>
    <mergeCell ref="AY56:BJ58"/>
    <mergeCell ref="B47:J58"/>
    <mergeCell ref="K47:M55"/>
    <mergeCell ref="AC47:AE55"/>
    <mergeCell ref="AV47:AX55"/>
    <mergeCell ref="BK42:BQ46"/>
    <mergeCell ref="N44:AB46"/>
    <mergeCell ref="AF44:AU46"/>
    <mergeCell ref="AY44:BJ46"/>
    <mergeCell ref="BK47:BQ50"/>
    <mergeCell ref="BK51:BQ54"/>
    <mergeCell ref="B29:AK32"/>
    <mergeCell ref="B39:BQ41"/>
    <mergeCell ref="B42:J46"/>
    <mergeCell ref="K42:M46"/>
    <mergeCell ref="N42:AB43"/>
    <mergeCell ref="AC42:AE46"/>
    <mergeCell ref="AF42:AU43"/>
    <mergeCell ref="AV42:AX46"/>
    <mergeCell ref="AY42:BJ43"/>
    <mergeCell ref="B23:BQ25"/>
    <mergeCell ref="B20:BQ22"/>
    <mergeCell ref="B2:AS5"/>
    <mergeCell ref="B8:BQ10"/>
    <mergeCell ref="B12:BQ16"/>
    <mergeCell ref="B17:BQ19"/>
  </mergeCells>
  <phoneticPr fontId="3"/>
  <pageMargins left="0.78740157480314965" right="0.78740157480314965" top="0.39370078740157483" bottom="0.39370078740157483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 使用許可申請書</vt:lpstr>
      <vt:lpstr>※記入上の留意点</vt:lpstr>
      <vt:lpstr>※記入上の留意点!Print_Area</vt:lpstr>
      <vt:lpstr>'01 使用許可申請書'!Print_Area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kennan6</dc:creator>
  <cp:lastModifiedBy>kenritu7</cp:lastModifiedBy>
  <cp:lastPrinted>2022-04-09T06:55:18Z</cp:lastPrinted>
  <dcterms:created xsi:type="dcterms:W3CDTF">2009-02-19T02:52:39Z</dcterms:created>
  <dcterms:modified xsi:type="dcterms:W3CDTF">2023-05-06T07:07:41Z</dcterms:modified>
</cp:coreProperties>
</file>